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F:\comite 095\FEUILLE DE MATCH\"/>
    </mc:Choice>
  </mc:AlternateContent>
  <xr:revisionPtr revIDLastSave="0" documentId="8_{02974E50-1597-496B-A53A-34F48100EFE4}" xr6:coauthVersionLast="47" xr6:coauthVersionMax="47" xr10:uidLastSave="{00000000-0000-0000-0000-000000000000}"/>
  <bookViews>
    <workbookView xWindow="1920" yWindow="720" windowWidth="20364" windowHeight="12240" xr2:uid="{FCA9D204-BA20-4722-B205-110906CD2BD8}"/>
  </bookViews>
  <sheets>
    <sheet name="Feuille de Match Feminin (4)" sheetId="1" r:id="rId1"/>
  </sheets>
  <externalReferences>
    <externalReference r:id="rId2"/>
  </externalReferences>
  <definedNames>
    <definedName name="Adversaire" localSheetId="0">'Feuille de Match Feminin (4)'!#REF!</definedName>
    <definedName name="Club" localSheetId="0">'Feuille de Match Feminin (4)'!#REF!</definedName>
    <definedName name="Logos">[1]Paramètres!$B$13:$B$19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7" i="1" l="1"/>
  <c r="B47" i="1"/>
</calcChain>
</file>

<file path=xl/sharedStrings.xml><?xml version="1.0" encoding="utf-8"?>
<sst xmlns="http://schemas.openxmlformats.org/spreadsheetml/2006/main" count="138" uniqueCount="38">
  <si>
    <t>Valeur des Victoires :</t>
  </si>
  <si>
    <t>Div:</t>
  </si>
  <si>
    <r>
      <t>TETE A TETE</t>
    </r>
    <r>
      <rPr>
        <b/>
        <sz val="13"/>
        <color indexed="10"/>
        <rFont val="Comic Sans MS"/>
        <family val="4"/>
      </rPr>
      <t xml:space="preserve"> 2 pts</t>
    </r>
    <r>
      <rPr>
        <b/>
        <sz val="13"/>
        <color indexed="56"/>
        <rFont val="Comic Sans MS"/>
        <family val="4"/>
      </rPr>
      <t xml:space="preserve">    DOUBLETTES</t>
    </r>
    <r>
      <rPr>
        <b/>
        <sz val="13"/>
        <color indexed="10"/>
        <rFont val="Comic Sans MS"/>
        <family val="4"/>
      </rPr>
      <t xml:space="preserve"> 4 pts </t>
    </r>
    <r>
      <rPr>
        <b/>
        <sz val="13"/>
        <color indexed="56"/>
        <rFont val="Comic Sans MS"/>
        <family val="4"/>
      </rPr>
      <t xml:space="preserve">   TRIPLETTES</t>
    </r>
    <r>
      <rPr>
        <b/>
        <sz val="13"/>
        <color indexed="10"/>
        <rFont val="Comic Sans MS"/>
        <family val="4"/>
      </rPr>
      <t xml:space="preserve"> 6 pts</t>
    </r>
    <r>
      <rPr>
        <b/>
        <sz val="13"/>
        <color indexed="56"/>
        <rFont val="Comic Sans MS"/>
        <family val="4"/>
      </rPr>
      <t xml:space="preserve">    </t>
    </r>
  </si>
  <si>
    <t>Groupe:</t>
  </si>
  <si>
    <t>Date:</t>
  </si>
  <si>
    <t>Lieu:</t>
  </si>
  <si>
    <t>Club :</t>
  </si>
  <si>
    <t>A</t>
  </si>
  <si>
    <t>B</t>
  </si>
  <si>
    <t>Capitaine</t>
  </si>
  <si>
    <t>N° Licence:</t>
  </si>
  <si>
    <t>Nom:</t>
  </si>
  <si>
    <t>Prénom:</t>
  </si>
  <si>
    <t>Composition des Equipes</t>
  </si>
  <si>
    <r>
      <rPr>
        <i/>
        <sz val="11"/>
        <color indexed="10"/>
        <rFont val="Comic Sans MS"/>
        <family val="4"/>
      </rPr>
      <t xml:space="preserve">En cas d’incident joindre un rapport  </t>
    </r>
    <r>
      <rPr>
        <i/>
        <sz val="11"/>
        <color indexed="8"/>
        <rFont val="Comic Sans MS"/>
        <family val="4"/>
      </rPr>
      <t>Comité du Val d’Oise, 2 bis Rue Descartes  – 95330 DOMONT</t>
    </r>
  </si>
  <si>
    <t>ORDRE des RENCONTRES &amp; FEUILLE de RESULTATS</t>
  </si>
  <si>
    <r>
      <t>TETE A TETE 2</t>
    </r>
    <r>
      <rPr>
        <b/>
        <sz val="10"/>
        <color indexed="10"/>
        <rFont val="Comic Sans MS"/>
        <family val="4"/>
      </rPr>
      <t xml:space="preserve"> pts</t>
    </r>
  </si>
  <si>
    <t>Nom  - Prénom</t>
  </si>
  <si>
    <t xml:space="preserve">SCORE </t>
  </si>
  <si>
    <t>PTS</t>
  </si>
  <si>
    <t>ó</t>
  </si>
  <si>
    <t/>
  </si>
  <si>
    <r>
      <t xml:space="preserve">S/TOTAL PTS </t>
    </r>
    <r>
      <rPr>
        <b/>
        <sz val="11"/>
        <color indexed="8"/>
        <rFont val="Wingdings"/>
        <charset val="2"/>
      </rPr>
      <t>è</t>
    </r>
  </si>
  <si>
    <r>
      <t>DOUBLETTES</t>
    </r>
    <r>
      <rPr>
        <b/>
        <sz val="14"/>
        <color rgb="FFFF0000"/>
        <rFont val="Comic Sans MS"/>
        <family val="4"/>
      </rPr>
      <t xml:space="preserve"> 4 pts</t>
    </r>
  </si>
  <si>
    <t>Joueuse remplacée N°1:</t>
  </si>
  <si>
    <t>Joueuse remplaçante N°1:</t>
  </si>
  <si>
    <t>Joueuse remplacée N°2:</t>
  </si>
  <si>
    <t>Joueuse remplaçante N°2:</t>
  </si>
  <si>
    <r>
      <t>TRIPLETTES</t>
    </r>
    <r>
      <rPr>
        <b/>
        <sz val="12"/>
        <color rgb="FFFF0000"/>
        <rFont val="Comic Sans MS"/>
        <family val="4"/>
      </rPr>
      <t xml:space="preserve"> 6 pts</t>
    </r>
  </si>
  <si>
    <t>Total général équipe A   Pts</t>
  </si>
  <si>
    <t>Total général équipe B   Pts</t>
  </si>
  <si>
    <t>Gagnante Equipe N°</t>
  </si>
  <si>
    <t>du club:</t>
  </si>
  <si>
    <t>Perdante Equipe N°</t>
  </si>
  <si>
    <t>Match nul entre A et B</t>
  </si>
  <si>
    <r>
      <rPr>
        <b/>
        <u/>
        <sz val="11"/>
        <color indexed="8"/>
        <rFont val="Comic Sans MS"/>
        <family val="4"/>
      </rPr>
      <t>Signature Capitaine
Equipe A</t>
    </r>
    <r>
      <rPr>
        <b/>
        <sz val="11"/>
        <color indexed="8"/>
        <rFont val="Comic Sans MS"/>
        <family val="4"/>
      </rPr>
      <t xml:space="preserve"> </t>
    </r>
  </si>
  <si>
    <t xml:space="preserve">Nom - Prénom 
&amp; signature de l'Arbitre </t>
  </si>
  <si>
    <t>Signature Capitaine
Equipe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</si>
</sst>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44" x14ac:knownFonts="1">
    <font>
      <sz val="12"/>
      <color theme="1"/>
      <name val="Arial"/>
      <family val="2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4"/>
      <color theme="1"/>
      <name val="Comic Sans MS"/>
      <family val="4"/>
    </font>
    <font>
      <b/>
      <sz val="11"/>
      <color theme="1"/>
      <name val="Comic Sans MS"/>
      <family val="4"/>
    </font>
    <font>
      <b/>
      <sz val="22"/>
      <color theme="1"/>
      <name val="Comic Sans MS"/>
      <family val="4"/>
    </font>
    <font>
      <sz val="14"/>
      <color theme="1"/>
      <name val="Aptos Narrow"/>
      <family val="2"/>
      <scheme val="minor"/>
    </font>
    <font>
      <b/>
      <sz val="13"/>
      <color rgb="FF002060"/>
      <name val="Comic Sans MS"/>
      <family val="4"/>
    </font>
    <font>
      <b/>
      <sz val="13"/>
      <color indexed="10"/>
      <name val="Comic Sans MS"/>
      <family val="4"/>
    </font>
    <font>
      <b/>
      <sz val="13"/>
      <color indexed="56"/>
      <name val="Comic Sans MS"/>
      <family val="4"/>
    </font>
    <font>
      <b/>
      <sz val="9"/>
      <color rgb="FF002060"/>
      <name val="Comic Sans MS"/>
      <family val="4"/>
    </font>
    <font>
      <b/>
      <sz val="22"/>
      <color rgb="FF002060"/>
      <name val="Comic Sans MS"/>
      <family val="4"/>
    </font>
    <font>
      <sz val="11"/>
      <color theme="1"/>
      <name val="Comic Sans MS"/>
      <family val="4"/>
    </font>
    <font>
      <b/>
      <sz val="14"/>
      <color theme="1"/>
      <name val="Comic Sans MS"/>
      <family val="4"/>
    </font>
    <font>
      <b/>
      <sz val="22"/>
      <color theme="3" tint="-0.249977111117893"/>
      <name val="Comic Sans MS"/>
      <family val="4"/>
    </font>
    <font>
      <b/>
      <sz val="24"/>
      <color theme="3" tint="-0.249977111117893"/>
      <name val="Comic Sans MS"/>
      <family val="4"/>
    </font>
    <font>
      <b/>
      <sz val="12"/>
      <color theme="1"/>
      <name val="Aptos Narrow"/>
      <family val="2"/>
      <scheme val="minor"/>
    </font>
    <font>
      <b/>
      <sz val="16"/>
      <color theme="1"/>
      <name val="Comic Sans MS"/>
      <family val="4"/>
    </font>
    <font>
      <b/>
      <sz val="12"/>
      <color theme="1"/>
      <name val="Comic Sans MS"/>
      <family val="4"/>
    </font>
    <font>
      <b/>
      <sz val="20"/>
      <color theme="1"/>
      <name val="Comic Sans MS"/>
      <family val="4"/>
    </font>
    <font>
      <b/>
      <sz val="26"/>
      <color theme="3" tint="-0.249977111117893"/>
      <name val="Comic Sans MS"/>
      <family val="4"/>
    </font>
    <font>
      <b/>
      <sz val="26"/>
      <color rgb="FF002060"/>
      <name val="Comic Sans MS"/>
      <family val="4"/>
    </font>
    <font>
      <b/>
      <i/>
      <sz val="28"/>
      <color theme="1"/>
      <name val="Comic Sans MS"/>
      <family val="4"/>
    </font>
    <font>
      <sz val="20"/>
      <color theme="1"/>
      <name val="Comic Sans MS"/>
      <family val="4"/>
    </font>
    <font>
      <i/>
      <sz val="11"/>
      <color theme="1"/>
      <name val="Comic Sans MS"/>
      <family val="4"/>
    </font>
    <font>
      <i/>
      <sz val="11"/>
      <color indexed="10"/>
      <name val="Comic Sans MS"/>
      <family val="4"/>
    </font>
    <font>
      <i/>
      <sz val="11"/>
      <color indexed="8"/>
      <name val="Comic Sans MS"/>
      <family val="4"/>
    </font>
    <font>
      <b/>
      <sz val="18"/>
      <color theme="1"/>
      <name val="Comic Sans MS"/>
      <family val="4"/>
    </font>
    <font>
      <b/>
      <sz val="26"/>
      <color theme="1"/>
      <name val="Comic Sans MS"/>
      <family val="4"/>
    </font>
    <font>
      <b/>
      <sz val="10"/>
      <color theme="1"/>
      <name val="Comic Sans MS"/>
      <family val="4"/>
    </font>
    <font>
      <b/>
      <sz val="10"/>
      <color indexed="10"/>
      <name val="Comic Sans MS"/>
      <family val="4"/>
    </font>
    <font>
      <sz val="16"/>
      <color theme="1"/>
      <name val="Wingdings"/>
      <charset val="2"/>
    </font>
    <font>
      <b/>
      <sz val="11"/>
      <color indexed="8"/>
      <name val="Wingdings"/>
      <charset val="2"/>
    </font>
    <font>
      <b/>
      <sz val="14"/>
      <color rgb="FFFF0000"/>
      <name val="Comic Sans MS"/>
      <family val="4"/>
    </font>
    <font>
      <b/>
      <sz val="8"/>
      <color theme="1"/>
      <name val="Comic Sans MS"/>
      <family val="4"/>
    </font>
    <font>
      <b/>
      <sz val="9"/>
      <color theme="1"/>
      <name val="Comic Sans MS"/>
      <family val="4"/>
    </font>
    <font>
      <b/>
      <sz val="12"/>
      <color rgb="FFFF0000"/>
      <name val="Comic Sans MS"/>
      <family val="4"/>
    </font>
    <font>
      <b/>
      <sz val="15"/>
      <color theme="3" tint="-0.249977111117893"/>
      <name val="Comic Sans MS"/>
      <family val="4"/>
    </font>
    <font>
      <b/>
      <sz val="12"/>
      <color theme="3" tint="-0.249977111117893"/>
      <name val="Comic Sans MS"/>
      <family val="4"/>
    </font>
    <font>
      <b/>
      <sz val="11"/>
      <color theme="3" tint="-0.249977111117893"/>
      <name val="Comic Sans MS"/>
      <family val="4"/>
    </font>
    <font>
      <b/>
      <sz val="14"/>
      <color theme="3" tint="-0.249977111117893"/>
      <name val="Comic Sans MS"/>
      <family val="4"/>
    </font>
    <font>
      <b/>
      <u/>
      <sz val="11"/>
      <color indexed="8"/>
      <name val="Comic Sans MS"/>
      <family val="4"/>
    </font>
    <font>
      <b/>
      <sz val="11"/>
      <color indexed="8"/>
      <name val="Comic Sans MS"/>
      <family val="4"/>
    </font>
    <font>
      <b/>
      <u/>
      <sz val="11"/>
      <color theme="1"/>
      <name val="Comic Sans MS"/>
      <family val="4"/>
    </font>
  </fonts>
  <fills count="4">
    <fill>
      <patternFill patternType="none"/>
    </fill>
    <fill>
      <patternFill patternType="gray125"/>
    </fill>
    <fill>
      <patternFill patternType="solid">
        <fgColor rgb="FFFFEFFF"/>
        <bgColor indexed="64"/>
      </patternFill>
    </fill>
    <fill>
      <patternFill patternType="solid">
        <fgColor theme="9" tint="0.79998168889431442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5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right" vertical="center"/>
    </xf>
    <xf numFmtId="0" fontId="11" fillId="0" borderId="8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1" xfId="0" applyFont="1" applyBorder="1" applyAlignment="1">
      <alignment horizontal="left" vertical="top"/>
    </xf>
    <xf numFmtId="0" fontId="13" fillId="0" borderId="2" xfId="0" applyFont="1" applyBorder="1" applyAlignment="1">
      <alignment horizontal="left" vertical="top"/>
    </xf>
    <xf numFmtId="0" fontId="12" fillId="0" borderId="2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164" fontId="14" fillId="0" borderId="6" xfId="0" applyNumberFormat="1" applyFont="1" applyBorder="1" applyAlignment="1" applyProtection="1">
      <alignment horizontal="center" vertical="center" shrinkToFit="1"/>
      <protection locked="0"/>
    </xf>
    <xf numFmtId="164" fontId="14" fillId="0" borderId="7" xfId="0" applyNumberFormat="1" applyFont="1" applyBorder="1" applyAlignment="1" applyProtection="1">
      <alignment horizontal="center" vertical="center" shrinkToFit="1"/>
      <protection locked="0"/>
    </xf>
    <xf numFmtId="164" fontId="14" fillId="0" borderId="8" xfId="0" applyNumberFormat="1" applyFont="1" applyBorder="1" applyAlignment="1" applyProtection="1">
      <alignment horizontal="center" vertical="center" shrinkToFit="1"/>
      <protection locked="0"/>
    </xf>
    <xf numFmtId="0" fontId="12" fillId="0" borderId="0" xfId="0" applyFont="1"/>
    <xf numFmtId="2" fontId="15" fillId="0" borderId="6" xfId="0" applyNumberFormat="1" applyFont="1" applyBorder="1" applyAlignment="1" applyProtection="1">
      <alignment horizontal="center" vertical="center" shrinkToFit="1"/>
      <protection locked="0"/>
    </xf>
    <xf numFmtId="2" fontId="15" fillId="0" borderId="7" xfId="0" applyNumberFormat="1" applyFont="1" applyBorder="1" applyAlignment="1" applyProtection="1">
      <alignment horizontal="center" vertical="center" shrinkToFit="1"/>
      <protection locked="0"/>
    </xf>
    <xf numFmtId="2" fontId="15" fillId="0" borderId="8" xfId="0" applyNumberFormat="1" applyFont="1" applyBorder="1" applyAlignment="1" applyProtection="1">
      <alignment horizontal="center" vertical="center" shrinkToFit="1"/>
      <protection locked="0"/>
    </xf>
    <xf numFmtId="0" fontId="16" fillId="0" borderId="10" xfId="0" applyFont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17" fillId="2" borderId="2" xfId="0" applyFont="1" applyFill="1" applyBorder="1" applyAlignment="1">
      <alignment vertical="center"/>
    </xf>
    <xf numFmtId="49" fontId="18" fillId="2" borderId="2" xfId="0" applyNumberFormat="1" applyFont="1" applyFill="1" applyBorder="1" applyAlignment="1" applyProtection="1">
      <alignment horizontal="center" vertical="center"/>
      <protection locked="0"/>
    </xf>
    <xf numFmtId="49" fontId="18" fillId="2" borderId="3" xfId="0" applyNumberFormat="1" applyFont="1" applyFill="1" applyBorder="1" applyAlignment="1" applyProtection="1">
      <alignment horizontal="center" vertical="center"/>
      <protection locked="0"/>
    </xf>
    <xf numFmtId="0" fontId="19" fillId="2" borderId="1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vertical="center"/>
    </xf>
    <xf numFmtId="0" fontId="17" fillId="3" borderId="2" xfId="0" applyFont="1" applyFill="1" applyBorder="1" applyAlignment="1">
      <alignment vertical="center"/>
    </xf>
    <xf numFmtId="49" fontId="18" fillId="3" borderId="2" xfId="0" applyNumberFormat="1" applyFont="1" applyFill="1" applyBorder="1" applyAlignment="1" applyProtection="1">
      <alignment horizontal="center" vertical="center"/>
      <protection locked="0"/>
    </xf>
    <xf numFmtId="49" fontId="18" fillId="3" borderId="3" xfId="0" applyNumberFormat="1" applyFont="1" applyFill="1" applyBorder="1" applyAlignment="1" applyProtection="1">
      <alignment horizontal="center" vertical="center"/>
      <protection locked="0"/>
    </xf>
    <xf numFmtId="0" fontId="19" fillId="3" borderId="1" xfId="0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17" fillId="2" borderId="11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10" xfId="0" applyFont="1" applyFill="1" applyBorder="1" applyAlignment="1">
      <alignment vertical="center"/>
    </xf>
    <xf numFmtId="0" fontId="19" fillId="2" borderId="6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7" fillId="3" borderId="11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4" fillId="3" borderId="10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center" vertical="center"/>
    </xf>
    <xf numFmtId="0" fontId="19" fillId="3" borderId="8" xfId="0" applyFont="1" applyFill="1" applyBorder="1" applyAlignment="1">
      <alignment horizontal="center" vertical="center"/>
    </xf>
    <xf numFmtId="0" fontId="6" fillId="0" borderId="10" xfId="0" applyFont="1" applyBorder="1" applyAlignment="1" applyProtection="1">
      <alignment vertical="center"/>
      <protection locked="0"/>
    </xf>
    <xf numFmtId="0" fontId="20" fillId="2" borderId="6" xfId="0" applyFont="1" applyFill="1" applyBorder="1" applyAlignment="1" applyProtection="1">
      <alignment horizontal="center" vertical="center" shrinkToFit="1"/>
      <protection locked="0"/>
    </xf>
    <xf numFmtId="0" fontId="20" fillId="2" borderId="7" xfId="0" applyFont="1" applyFill="1" applyBorder="1" applyAlignment="1" applyProtection="1">
      <alignment horizontal="center" vertical="center" shrinkToFit="1"/>
      <protection locked="0"/>
    </xf>
    <xf numFmtId="0" fontId="20" fillId="2" borderId="8" xfId="0" applyFont="1" applyFill="1" applyBorder="1" applyAlignment="1" applyProtection="1">
      <alignment horizontal="center" vertical="center" shrinkToFit="1"/>
      <protection locked="0"/>
    </xf>
    <xf numFmtId="0" fontId="21" fillId="3" borderId="6" xfId="0" applyFont="1" applyFill="1" applyBorder="1" applyAlignment="1" applyProtection="1">
      <alignment horizontal="center" vertical="center" shrinkToFit="1"/>
      <protection locked="0"/>
    </xf>
    <xf numFmtId="0" fontId="21" fillId="3" borderId="7" xfId="0" applyFont="1" applyFill="1" applyBorder="1" applyAlignment="1" applyProtection="1">
      <alignment horizontal="center" vertical="center" shrinkToFit="1"/>
      <protection locked="0"/>
    </xf>
    <xf numFmtId="0" fontId="21" fillId="3" borderId="8" xfId="0" applyFont="1" applyFill="1" applyBorder="1" applyAlignment="1" applyProtection="1">
      <alignment horizontal="center" vertical="center" shrinkToFit="1"/>
      <protection locked="0"/>
    </xf>
    <xf numFmtId="0" fontId="0" fillId="0" borderId="10" xfId="0" applyBorder="1" applyAlignment="1">
      <alignment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right" vertical="center"/>
    </xf>
    <xf numFmtId="0" fontId="12" fillId="0" borderId="13" xfId="0" applyFont="1" applyBorder="1" applyAlignment="1" applyProtection="1">
      <alignment vertical="center"/>
      <protection locked="0"/>
    </xf>
    <xf numFmtId="0" fontId="12" fillId="0" borderId="14" xfId="0" applyFont="1" applyBorder="1" applyAlignment="1" applyProtection="1">
      <alignment vertical="center"/>
      <protection locked="0"/>
    </xf>
    <xf numFmtId="0" fontId="18" fillId="3" borderId="1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4" fillId="0" borderId="15" xfId="0" applyFont="1" applyBorder="1" applyAlignment="1" applyProtection="1">
      <alignment horizontal="right" vertical="center"/>
      <protection locked="0"/>
    </xf>
    <xf numFmtId="0" fontId="0" fillId="0" borderId="16" xfId="0" applyBorder="1"/>
    <xf numFmtId="0" fontId="4" fillId="0" borderId="16" xfId="0" applyFont="1" applyBorder="1" applyAlignment="1" applyProtection="1">
      <alignment vertical="center"/>
      <protection locked="0"/>
    </xf>
    <xf numFmtId="0" fontId="4" fillId="0" borderId="17" xfId="0" applyFont="1" applyBorder="1" applyAlignment="1" applyProtection="1">
      <alignment vertical="center"/>
      <protection locked="0"/>
    </xf>
    <xf numFmtId="0" fontId="18" fillId="3" borderId="11" xfId="0" applyFont="1" applyFill="1" applyBorder="1" applyAlignment="1">
      <alignment horizontal="center" vertical="center"/>
    </xf>
    <xf numFmtId="0" fontId="18" fillId="3" borderId="10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4" fillId="0" borderId="18" xfId="0" applyFont="1" applyBorder="1" applyAlignment="1" applyProtection="1">
      <alignment horizontal="right" vertical="center"/>
      <protection locked="0"/>
    </xf>
    <xf numFmtId="0" fontId="0" fillId="0" borderId="19" xfId="0" applyBorder="1"/>
    <xf numFmtId="0" fontId="4" fillId="0" borderId="19" xfId="0" applyFont="1" applyBorder="1" applyAlignment="1" applyProtection="1">
      <alignment vertical="center"/>
      <protection locked="0"/>
    </xf>
    <xf numFmtId="0" fontId="4" fillId="0" borderId="20" xfId="0" applyFont="1" applyBorder="1" applyAlignment="1" applyProtection="1">
      <alignment vertical="center"/>
      <protection locked="0"/>
    </xf>
    <xf numFmtId="0" fontId="12" fillId="0" borderId="0" xfId="0" applyFont="1" applyAlignment="1">
      <alignment vertical="top"/>
    </xf>
    <xf numFmtId="0" fontId="18" fillId="3" borderId="6" xfId="0" applyFont="1" applyFill="1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7" xfId="0" applyFont="1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right" vertical="center" indent="2"/>
    </xf>
    <xf numFmtId="0" fontId="4" fillId="0" borderId="13" xfId="0" applyFont="1" applyBorder="1" applyAlignment="1">
      <alignment horizontal="right" vertical="center" indent="2"/>
    </xf>
    <xf numFmtId="0" fontId="13" fillId="0" borderId="13" xfId="0" applyFont="1" applyBorder="1" applyAlignment="1">
      <alignment vertical="center"/>
    </xf>
    <xf numFmtId="0" fontId="18" fillId="0" borderId="13" xfId="0" applyFont="1" applyBorder="1" applyAlignment="1" applyProtection="1">
      <alignment vertical="center"/>
      <protection locked="0"/>
    </xf>
    <xf numFmtId="0" fontId="18" fillId="0" borderId="14" xfId="0" applyFont="1" applyBorder="1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0" fontId="13" fillId="3" borderId="21" xfId="0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0" fontId="4" fillId="0" borderId="15" xfId="0" applyFont="1" applyBorder="1" applyAlignment="1" applyProtection="1">
      <alignment horizontal="right" vertical="center" indent="6"/>
      <protection locked="0"/>
    </xf>
    <xf numFmtId="0" fontId="4" fillId="0" borderId="16" xfId="0" applyFont="1" applyBorder="1" applyAlignment="1" applyProtection="1">
      <alignment horizontal="right" vertical="center" indent="6"/>
      <protection locked="0"/>
    </xf>
    <xf numFmtId="0" fontId="13" fillId="0" borderId="16" xfId="0" applyFont="1" applyBorder="1" applyAlignment="1">
      <alignment vertical="center"/>
    </xf>
    <xf numFmtId="0" fontId="18" fillId="0" borderId="16" xfId="0" applyFont="1" applyBorder="1" applyAlignment="1" applyProtection="1">
      <alignment vertical="center"/>
      <protection locked="0"/>
    </xf>
    <xf numFmtId="0" fontId="18" fillId="0" borderId="17" xfId="0" applyFont="1" applyBorder="1" applyAlignment="1" applyProtection="1">
      <alignment vertical="center"/>
      <protection locked="0"/>
    </xf>
    <xf numFmtId="0" fontId="13" fillId="3" borderId="22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4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 vertical="center"/>
      <protection locked="0"/>
    </xf>
    <xf numFmtId="0" fontId="13" fillId="0" borderId="19" xfId="0" applyFont="1" applyBorder="1" applyAlignment="1">
      <alignment vertical="center"/>
    </xf>
    <xf numFmtId="0" fontId="18" fillId="0" borderId="19" xfId="0" applyFont="1" applyBorder="1" applyAlignment="1" applyProtection="1">
      <alignment vertical="center"/>
      <protection locked="0"/>
    </xf>
    <xf numFmtId="0" fontId="18" fillId="0" borderId="20" xfId="0" applyFont="1" applyBorder="1" applyAlignment="1" applyProtection="1">
      <alignment vertical="center"/>
      <protection locked="0"/>
    </xf>
    <xf numFmtId="0" fontId="13" fillId="3" borderId="23" xfId="0" applyFont="1" applyFill="1" applyBorder="1" applyAlignment="1">
      <alignment horizontal="center" vertical="center"/>
    </xf>
    <xf numFmtId="0" fontId="4" fillId="0" borderId="18" xfId="0" applyFont="1" applyBorder="1" applyAlignment="1" applyProtection="1">
      <alignment vertical="center"/>
      <protection locked="0"/>
    </xf>
    <xf numFmtId="0" fontId="4" fillId="0" borderId="19" xfId="0" applyFont="1" applyBorder="1" applyAlignment="1" applyProtection="1">
      <alignment vertical="center"/>
      <protection locked="0"/>
    </xf>
    <xf numFmtId="0" fontId="0" fillId="0" borderId="10" xfId="0" applyBorder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Continuous" vertical="center"/>
    </xf>
    <xf numFmtId="0" fontId="1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centerContinuous" vertical="center"/>
    </xf>
    <xf numFmtId="0" fontId="13" fillId="2" borderId="1" xfId="0" applyFont="1" applyFill="1" applyBorder="1" applyAlignment="1">
      <alignment horizontal="left" vertical="top"/>
    </xf>
    <xf numFmtId="0" fontId="13" fillId="2" borderId="2" xfId="0" applyFont="1" applyFill="1" applyBorder="1" applyAlignment="1">
      <alignment horizontal="left" vertical="top"/>
    </xf>
    <xf numFmtId="0" fontId="13" fillId="2" borderId="3" xfId="0" applyFont="1" applyFill="1" applyBorder="1" applyAlignment="1">
      <alignment horizontal="left" vertical="top"/>
    </xf>
    <xf numFmtId="0" fontId="28" fillId="2" borderId="1" xfId="0" applyFont="1" applyFill="1" applyBorder="1" applyAlignment="1">
      <alignment horizontal="center" vertical="center"/>
    </xf>
    <xf numFmtId="0" fontId="28" fillId="2" borderId="3" xfId="0" applyFont="1" applyFill="1" applyBorder="1" applyAlignment="1">
      <alignment horizontal="center" vertical="center"/>
    </xf>
    <xf numFmtId="0" fontId="18" fillId="0" borderId="11" xfId="0" applyFont="1" applyBorder="1" applyAlignment="1">
      <alignment horizontal="center" vertical="center" textRotation="43"/>
    </xf>
    <xf numFmtId="0" fontId="18" fillId="0" borderId="10" xfId="0" applyFont="1" applyBorder="1" applyAlignment="1">
      <alignment horizontal="center" vertical="center" textRotation="43"/>
    </xf>
    <xf numFmtId="0" fontId="13" fillId="3" borderId="1" xfId="0" applyFont="1" applyFill="1" applyBorder="1" applyAlignment="1">
      <alignment vertical="top"/>
    </xf>
    <xf numFmtId="0" fontId="13" fillId="3" borderId="2" xfId="0" applyFont="1" applyFill="1" applyBorder="1" applyAlignment="1">
      <alignment vertical="top"/>
    </xf>
    <xf numFmtId="0" fontId="13" fillId="3" borderId="3" xfId="0" applyFont="1" applyFill="1" applyBorder="1" applyAlignment="1">
      <alignment vertical="top"/>
    </xf>
    <xf numFmtId="0" fontId="28" fillId="3" borderId="1" xfId="0" applyFont="1" applyFill="1" applyBorder="1" applyAlignment="1">
      <alignment horizontal="center" vertical="center"/>
    </xf>
    <xf numFmtId="0" fontId="28" fillId="3" borderId="3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 shrinkToFit="1"/>
    </xf>
    <xf numFmtId="0" fontId="20" fillId="2" borderId="7" xfId="0" applyFont="1" applyFill="1" applyBorder="1" applyAlignment="1">
      <alignment horizontal="center" vertical="center" shrinkToFit="1"/>
    </xf>
    <xf numFmtId="0" fontId="20" fillId="2" borderId="8" xfId="0" applyFont="1" applyFill="1" applyBorder="1" applyAlignment="1">
      <alignment horizontal="center" vertical="center" shrinkToFit="1"/>
    </xf>
    <xf numFmtId="0" fontId="28" fillId="2" borderId="6" xfId="0" applyFont="1" applyFill="1" applyBorder="1" applyAlignment="1">
      <alignment horizontal="center" vertical="center"/>
    </xf>
    <xf numFmtId="0" fontId="28" fillId="2" borderId="8" xfId="0" applyFont="1" applyFill="1" applyBorder="1" applyAlignment="1">
      <alignment horizontal="center" vertical="center"/>
    </xf>
    <xf numFmtId="0" fontId="21" fillId="3" borderId="6" xfId="0" applyFont="1" applyFill="1" applyBorder="1" applyAlignment="1">
      <alignment horizontal="center" vertical="center" shrinkToFit="1"/>
    </xf>
    <xf numFmtId="0" fontId="21" fillId="3" borderId="7" xfId="0" applyFont="1" applyFill="1" applyBorder="1" applyAlignment="1">
      <alignment horizontal="center" vertical="center" shrinkToFit="1"/>
    </xf>
    <xf numFmtId="0" fontId="21" fillId="3" borderId="8" xfId="0" applyFont="1" applyFill="1" applyBorder="1" applyAlignment="1">
      <alignment horizontal="center" vertical="center" shrinkToFit="1"/>
    </xf>
    <xf numFmtId="0" fontId="28" fillId="3" borderId="6" xfId="0" applyFont="1" applyFill="1" applyBorder="1" applyAlignment="1">
      <alignment horizontal="center" vertical="center"/>
    </xf>
    <xf numFmtId="0" fontId="28" fillId="3" borderId="8" xfId="0" applyFont="1" applyFill="1" applyBorder="1" applyAlignment="1">
      <alignment horizontal="center" vertical="center"/>
    </xf>
    <xf numFmtId="0" fontId="29" fillId="0" borderId="10" xfId="0" applyFont="1" applyBorder="1" applyAlignment="1">
      <alignment horizontal="center" vertical="center" textRotation="90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29" fillId="2" borderId="27" xfId="0" applyFont="1" applyFill="1" applyBorder="1" applyAlignment="1">
      <alignment horizontal="center" vertical="center"/>
    </xf>
    <xf numFmtId="0" fontId="29" fillId="2" borderId="28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29" fillId="3" borderId="27" xfId="0" applyFont="1" applyFill="1" applyBorder="1" applyAlignment="1">
      <alignment horizontal="center" vertical="center"/>
    </xf>
    <xf numFmtId="0" fontId="29" fillId="3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9" xfId="0" applyFont="1" applyBorder="1" applyAlignment="1" applyProtection="1">
      <alignment horizontal="center" vertical="center"/>
      <protection locked="0"/>
    </xf>
    <xf numFmtId="0" fontId="4" fillId="0" borderId="32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0" borderId="36" xfId="0" applyFont="1" applyBorder="1" applyAlignment="1" applyProtection="1">
      <alignment horizontal="center" vertical="center"/>
      <protection locked="0"/>
    </xf>
    <xf numFmtId="0" fontId="4" fillId="0" borderId="37" xfId="0" applyFont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0" fontId="4" fillId="0" borderId="33" xfId="0" quotePrefix="1" applyFont="1" applyBorder="1" applyAlignment="1">
      <alignment horizontal="center" vertical="center"/>
    </xf>
    <xf numFmtId="0" fontId="4" fillId="0" borderId="34" xfId="0" quotePrefix="1" applyFont="1" applyBorder="1" applyAlignment="1">
      <alignment horizontal="center" vertical="center"/>
    </xf>
    <xf numFmtId="0" fontId="4" fillId="0" borderId="35" xfId="0" quotePrefix="1" applyFont="1" applyBorder="1" applyAlignment="1">
      <alignment horizontal="center" vertical="center"/>
    </xf>
    <xf numFmtId="0" fontId="4" fillId="0" borderId="38" xfId="0" applyFont="1" applyBorder="1" applyAlignment="1" applyProtection="1">
      <alignment horizontal="center" vertical="center"/>
      <protection locked="0"/>
    </xf>
    <xf numFmtId="0" fontId="4" fillId="0" borderId="39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40" xfId="0" applyFont="1" applyBorder="1" applyAlignment="1">
      <alignment horizontal="right" vertical="center"/>
    </xf>
    <xf numFmtId="0" fontId="13" fillId="0" borderId="10" xfId="0" applyFont="1" applyBorder="1" applyAlignment="1">
      <alignment horizontal="center" vertical="center" textRotation="90"/>
    </xf>
    <xf numFmtId="0" fontId="4" fillId="0" borderId="4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42" xfId="0" applyFont="1" applyBorder="1" applyAlignment="1" applyProtection="1">
      <alignment horizontal="center" vertical="center"/>
      <protection locked="0"/>
    </xf>
    <xf numFmtId="0" fontId="4" fillId="0" borderId="43" xfId="0" applyFont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46" xfId="0" applyFont="1" applyBorder="1" applyAlignment="1" applyProtection="1">
      <alignment horizontal="center" vertical="center"/>
      <protection locked="0"/>
    </xf>
    <xf numFmtId="0" fontId="4" fillId="0" borderId="40" xfId="0" applyFont="1" applyBorder="1" applyAlignment="1">
      <alignment horizontal="center" vertical="center"/>
    </xf>
    <xf numFmtId="0" fontId="4" fillId="3" borderId="44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4" fillId="3" borderId="47" xfId="0" applyFont="1" applyFill="1" applyBorder="1" applyAlignment="1">
      <alignment horizontal="center" vertical="center"/>
    </xf>
    <xf numFmtId="0" fontId="4" fillId="0" borderId="48" xfId="0" applyFont="1" applyBorder="1" applyAlignment="1">
      <alignment horizontal="right" vertical="center"/>
    </xf>
    <xf numFmtId="0" fontId="34" fillId="0" borderId="12" xfId="0" applyFont="1" applyBorder="1" applyAlignment="1">
      <alignment horizontal="left" vertical="center"/>
    </xf>
    <xf numFmtId="0" fontId="34" fillId="0" borderId="13" xfId="0" applyFont="1" applyBorder="1" applyAlignment="1">
      <alignment horizontal="left" vertical="center"/>
    </xf>
    <xf numFmtId="0" fontId="4" fillId="0" borderId="13" xfId="0" applyFont="1" applyBorder="1" applyAlignment="1" applyProtection="1">
      <alignment vertical="center"/>
      <protection locked="0"/>
    </xf>
    <xf numFmtId="0" fontId="4" fillId="0" borderId="14" xfId="0" applyFont="1" applyBorder="1" applyAlignment="1" applyProtection="1">
      <alignment vertical="center"/>
      <protection locked="0"/>
    </xf>
    <xf numFmtId="0" fontId="35" fillId="0" borderId="0" xfId="0" applyFont="1" applyAlignment="1">
      <alignment horizontal="left" vertical="center"/>
    </xf>
    <xf numFmtId="0" fontId="34" fillId="0" borderId="15" xfId="0" applyFont="1" applyBorder="1" applyAlignment="1">
      <alignment horizontal="left" vertical="center"/>
    </xf>
    <xf numFmtId="0" fontId="34" fillId="0" borderId="16" xfId="0" applyFont="1" applyBorder="1" applyAlignment="1">
      <alignment horizontal="left" vertical="center"/>
    </xf>
    <xf numFmtId="0" fontId="34" fillId="0" borderId="18" xfId="0" applyFont="1" applyBorder="1" applyAlignment="1">
      <alignment horizontal="left" vertical="center"/>
    </xf>
    <xf numFmtId="0" fontId="34" fillId="0" borderId="19" xfId="0" applyFont="1" applyBorder="1" applyAlignment="1">
      <alignment horizontal="left" vertical="center"/>
    </xf>
    <xf numFmtId="0" fontId="4" fillId="0" borderId="7" xfId="0" applyFont="1" applyBorder="1" applyAlignment="1" applyProtection="1">
      <alignment vertical="center"/>
      <protection locked="0"/>
    </xf>
    <xf numFmtId="0" fontId="4" fillId="0" borderId="8" xfId="0" applyFont="1" applyBorder="1" applyAlignment="1" applyProtection="1">
      <alignment vertical="center"/>
      <protection locked="0"/>
    </xf>
    <xf numFmtId="0" fontId="18" fillId="0" borderId="10" xfId="0" applyFont="1" applyBorder="1" applyAlignment="1">
      <alignment horizontal="center" vertical="center" textRotation="90"/>
    </xf>
    <xf numFmtId="0" fontId="29" fillId="2" borderId="5" xfId="0" applyFont="1" applyFill="1" applyBorder="1" applyAlignment="1">
      <alignment horizontal="center" vertical="center"/>
    </xf>
    <xf numFmtId="0" fontId="29" fillId="3" borderId="5" xfId="0" applyFont="1" applyFill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50" xfId="0" applyFont="1" applyBorder="1" applyAlignment="1" applyProtection="1">
      <alignment horizontal="center" vertical="center"/>
      <protection locked="0"/>
    </xf>
    <xf numFmtId="0" fontId="4" fillId="0" borderId="51" xfId="0" applyFont="1" applyBorder="1" applyAlignment="1">
      <alignment horizontal="center" vertical="center"/>
    </xf>
    <xf numFmtId="0" fontId="4" fillId="0" borderId="0" xfId="0" applyFont="1" applyAlignment="1" applyProtection="1">
      <alignment vertical="center"/>
      <protection locked="0"/>
    </xf>
    <xf numFmtId="0" fontId="4" fillId="0" borderId="10" xfId="0" applyFont="1" applyBorder="1" applyAlignment="1" applyProtection="1">
      <alignment vertical="center"/>
      <protection locked="0"/>
    </xf>
    <xf numFmtId="0" fontId="13" fillId="0" borderId="0" xfId="0" applyFont="1" applyAlignment="1">
      <alignment horizontal="center" textRotation="90"/>
    </xf>
    <xf numFmtId="0" fontId="19" fillId="0" borderId="0" xfId="0" applyFont="1" applyAlignment="1">
      <alignment horizontal="center" vertical="center" textRotation="90"/>
    </xf>
    <xf numFmtId="0" fontId="37" fillId="2" borderId="52" xfId="0" applyFont="1" applyFill="1" applyBorder="1" applyAlignment="1">
      <alignment vertical="center"/>
    </xf>
    <xf numFmtId="0" fontId="37" fillId="2" borderId="53" xfId="0" applyFont="1" applyFill="1" applyBorder="1" applyAlignment="1">
      <alignment vertical="center"/>
    </xf>
    <xf numFmtId="0" fontId="38" fillId="2" borderId="54" xfId="0" applyFont="1" applyFill="1" applyBorder="1" applyAlignment="1">
      <alignment vertical="center"/>
    </xf>
    <xf numFmtId="0" fontId="39" fillId="2" borderId="54" xfId="0" applyFont="1" applyFill="1" applyBorder="1" applyAlignment="1">
      <alignment horizontal="center" vertical="center"/>
    </xf>
    <xf numFmtId="0" fontId="39" fillId="2" borderId="28" xfId="0" applyFont="1" applyFill="1" applyBorder="1" applyAlignment="1">
      <alignment horizontal="right" vertical="center"/>
    </xf>
    <xf numFmtId="0" fontId="40" fillId="2" borderId="26" xfId="0" applyFont="1" applyFill="1" applyBorder="1" applyAlignment="1">
      <alignment vertical="center"/>
    </xf>
    <xf numFmtId="0" fontId="37" fillId="3" borderId="52" xfId="0" applyFont="1" applyFill="1" applyBorder="1" applyAlignment="1">
      <alignment vertical="center"/>
    </xf>
    <xf numFmtId="0" fontId="37" fillId="3" borderId="53" xfId="0" applyFont="1" applyFill="1" applyBorder="1" applyAlignment="1">
      <alignment vertical="center"/>
    </xf>
    <xf numFmtId="0" fontId="39" fillId="3" borderId="54" xfId="0" applyFont="1" applyFill="1" applyBorder="1" applyAlignment="1">
      <alignment vertical="center"/>
    </xf>
    <xf numFmtId="0" fontId="39" fillId="3" borderId="54" xfId="0" applyFont="1" applyFill="1" applyBorder="1" applyAlignment="1">
      <alignment horizontal="center" vertical="center"/>
    </xf>
    <xf numFmtId="0" fontId="39" fillId="3" borderId="28" xfId="0" applyFont="1" applyFill="1" applyBorder="1" applyAlignment="1">
      <alignment horizontal="right" vertical="center"/>
    </xf>
    <xf numFmtId="0" fontId="40" fillId="3" borderId="26" xfId="0" applyFont="1" applyFill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right" vertical="center"/>
    </xf>
    <xf numFmtId="0" fontId="13" fillId="0" borderId="14" xfId="0" applyFont="1" applyBorder="1" applyAlignment="1">
      <alignment vertical="center"/>
    </xf>
    <xf numFmtId="0" fontId="4" fillId="0" borderId="55" xfId="0" applyFont="1" applyBorder="1" applyAlignment="1">
      <alignment vertical="center"/>
    </xf>
    <xf numFmtId="0" fontId="4" fillId="0" borderId="56" xfId="0" applyFont="1" applyBorder="1" applyAlignment="1">
      <alignment vertical="center"/>
    </xf>
    <xf numFmtId="0" fontId="4" fillId="0" borderId="56" xfId="0" applyFont="1" applyBorder="1" applyAlignment="1">
      <alignment horizontal="center" vertical="center"/>
    </xf>
    <xf numFmtId="0" fontId="4" fillId="0" borderId="56" xfId="0" applyFont="1" applyBorder="1" applyAlignment="1">
      <alignment horizontal="right" vertical="center"/>
    </xf>
    <xf numFmtId="0" fontId="13" fillId="0" borderId="56" xfId="0" applyFont="1" applyBorder="1" applyAlignment="1">
      <alignment vertical="center"/>
    </xf>
    <xf numFmtId="0" fontId="13" fillId="0" borderId="57" xfId="0" applyFont="1" applyBorder="1" applyAlignment="1">
      <alignment vertical="center"/>
    </xf>
    <xf numFmtId="0" fontId="4" fillId="0" borderId="6" xfId="1" applyFont="1" applyBorder="1" applyAlignment="1">
      <alignment vertical="center"/>
    </xf>
    <xf numFmtId="0" fontId="4" fillId="0" borderId="7" xfId="1" applyFont="1" applyBorder="1" applyAlignment="1">
      <alignment vertical="center"/>
    </xf>
    <xf numFmtId="0" fontId="4" fillId="0" borderId="7" xfId="1" applyFont="1" applyBorder="1" applyAlignment="1">
      <alignment horizontal="center" vertical="center"/>
    </xf>
    <xf numFmtId="0" fontId="4" fillId="0" borderId="7" xfId="1" applyFont="1" applyBorder="1" applyAlignment="1">
      <alignment horizontal="right" vertical="center"/>
    </xf>
    <xf numFmtId="0" fontId="13" fillId="0" borderId="7" xfId="1" applyFont="1" applyBorder="1" applyAlignment="1">
      <alignment horizontal="center" vertical="center"/>
    </xf>
    <xf numFmtId="0" fontId="4" fillId="0" borderId="23" xfId="1" applyFont="1" applyBorder="1" applyAlignment="1">
      <alignment vertical="center"/>
    </xf>
    <xf numFmtId="0" fontId="13" fillId="0" borderId="8" xfId="1" applyFont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3" fillId="0" borderId="0" xfId="0" applyFont="1" applyAlignment="1">
      <alignment vertical="center"/>
    </xf>
    <xf numFmtId="0" fontId="43" fillId="0" borderId="0" xfId="0" applyFont="1" applyAlignment="1">
      <alignment horizontal="center" vertical="center" wrapText="1"/>
    </xf>
  </cellXfs>
  <cellStyles count="2">
    <cellStyle name="Normal" xfId="0" builtinId="0"/>
    <cellStyle name="Normal 3" xfId="1" xr:uid="{E6D1A23B-FAC5-4E30-A39E-45ADC0D946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624840</xdr:colOff>
      <xdr:row>43</xdr:row>
      <xdr:rowOff>0</xdr:rowOff>
    </xdr:from>
    <xdr:to>
      <xdr:col>12</xdr:col>
      <xdr:colOff>807720</xdr:colOff>
      <xdr:row>45</xdr:row>
      <xdr:rowOff>91440</xdr:rowOff>
    </xdr:to>
    <xdr:sp macro="" textlink="">
      <xdr:nvSpPr>
        <xdr:cNvPr id="2" name="Rectangle 3">
          <a:extLst>
            <a:ext uri="{FF2B5EF4-FFF2-40B4-BE49-F238E27FC236}">
              <a16:creationId xmlns:a16="http://schemas.microsoft.com/office/drawing/2014/main" id="{29217ADD-0666-4F20-8C7E-E919812D0E1D}"/>
            </a:ext>
          </a:extLst>
        </xdr:cNvPr>
        <xdr:cNvSpPr>
          <a:spLocks noChangeArrowheads="1"/>
        </xdr:cNvSpPr>
      </xdr:nvSpPr>
      <xdr:spPr bwMode="auto">
        <a:xfrm>
          <a:off x="6370320" y="11894820"/>
          <a:ext cx="18288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624840</xdr:colOff>
      <xdr:row>43</xdr:row>
      <xdr:rowOff>0</xdr:rowOff>
    </xdr:from>
    <xdr:to>
      <xdr:col>4</xdr:col>
      <xdr:colOff>815340</xdr:colOff>
      <xdr:row>45</xdr:row>
      <xdr:rowOff>91440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id="{34A100FB-34D1-4290-9597-FB3E95A93C1A}"/>
            </a:ext>
          </a:extLst>
        </xdr:cNvPr>
        <xdr:cNvSpPr>
          <a:spLocks noChangeArrowheads="1"/>
        </xdr:cNvSpPr>
      </xdr:nvSpPr>
      <xdr:spPr bwMode="auto">
        <a:xfrm>
          <a:off x="2583180" y="11894820"/>
          <a:ext cx="19050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19050</xdr:colOff>
      <xdr:row>16</xdr:row>
      <xdr:rowOff>9525</xdr:rowOff>
    </xdr:from>
    <xdr:ext cx="697230" cy="356235"/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9F99925C-1C3F-47C0-A584-3AAADE096A5F}"/>
            </a:ext>
          </a:extLst>
        </xdr:cNvPr>
        <xdr:cNvSpPr txBox="1"/>
      </xdr:nvSpPr>
      <xdr:spPr>
        <a:xfrm>
          <a:off x="323850" y="5541645"/>
          <a:ext cx="697230" cy="356235"/>
        </a:xfrm>
        <a:prstGeom prst="rect">
          <a:avLst/>
        </a:prstGeom>
        <a:solidFill>
          <a:srgbClr val="FFEFFF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ctr"/>
          <a:r>
            <a:rPr lang="fr-FR" sz="2800" b="1"/>
            <a:t>A</a:t>
          </a:r>
        </a:p>
      </xdr:txBody>
    </xdr:sp>
    <xdr:clientData/>
  </xdr:oneCellAnchor>
  <xdr:oneCellAnchor>
    <xdr:from>
      <xdr:col>13</xdr:col>
      <xdr:colOff>249555</xdr:colOff>
      <xdr:row>16</xdr:row>
      <xdr:rowOff>9525</xdr:rowOff>
    </xdr:from>
    <xdr:ext cx="741226" cy="356235"/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F61F46C9-61C3-4B4E-BF97-37E51C4044FA}"/>
            </a:ext>
          </a:extLst>
        </xdr:cNvPr>
        <xdr:cNvSpPr txBox="1"/>
      </xdr:nvSpPr>
      <xdr:spPr>
        <a:xfrm>
          <a:off x="6955155" y="5541645"/>
          <a:ext cx="741226" cy="35623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ctr"/>
          <a:r>
            <a:rPr lang="fr-FR" sz="2800" b="1"/>
            <a:t>B</a:t>
          </a:r>
        </a:p>
      </xdr:txBody>
    </xdr:sp>
    <xdr:clientData/>
  </xdr:oneCellAnchor>
  <xdr:oneCellAnchor>
    <xdr:from>
      <xdr:col>5</xdr:col>
      <xdr:colOff>114300</xdr:colOff>
      <xdr:row>83</xdr:row>
      <xdr:rowOff>0</xdr:rowOff>
    </xdr:from>
    <xdr:ext cx="861060" cy="542925"/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EC232F80-0FBC-43CC-92B7-41674E0738A3}"/>
            </a:ext>
          </a:extLst>
        </xdr:cNvPr>
        <xdr:cNvSpPr txBox="1"/>
      </xdr:nvSpPr>
      <xdr:spPr>
        <a:xfrm>
          <a:off x="3063240" y="20833080"/>
          <a:ext cx="861060" cy="542925"/>
        </a:xfrm>
        <a:prstGeom prst="rect">
          <a:avLst/>
        </a:prstGeom>
        <a:solidFill>
          <a:srgbClr val="FFEFFF"/>
        </a:solidFill>
        <a:ln w="2857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endParaRPr lang="fr-FR"/>
        </a:p>
      </xdr:txBody>
    </xdr:sp>
    <xdr:clientData/>
  </xdr:oneCellAnchor>
  <xdr:oneCellAnchor>
    <xdr:from>
      <xdr:col>13</xdr:col>
      <xdr:colOff>167640</xdr:colOff>
      <xdr:row>83</xdr:row>
      <xdr:rowOff>0</xdr:rowOff>
    </xdr:from>
    <xdr:ext cx="807720" cy="533400"/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AC964EC5-6A2A-48EF-A678-AFDED3C4B921}"/>
            </a:ext>
          </a:extLst>
        </xdr:cNvPr>
        <xdr:cNvSpPr txBox="1"/>
      </xdr:nvSpPr>
      <xdr:spPr>
        <a:xfrm>
          <a:off x="6873240" y="20833080"/>
          <a:ext cx="807720" cy="5334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2857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endParaRPr lang="fr-FR"/>
        </a:p>
      </xdr:txBody>
    </xdr:sp>
    <xdr:clientData/>
  </xdr:oneCellAnchor>
  <xdr:twoCellAnchor editAs="oneCell">
    <xdr:from>
      <xdr:col>3</xdr:col>
      <xdr:colOff>891540</xdr:colOff>
      <xdr:row>12</xdr:row>
      <xdr:rowOff>99060</xdr:rowOff>
    </xdr:from>
    <xdr:to>
      <xdr:col>6</xdr:col>
      <xdr:colOff>457200</xdr:colOff>
      <xdr:row>13</xdr:row>
      <xdr:rowOff>22860</xdr:rowOff>
    </xdr:to>
    <xdr:pic>
      <xdr:nvPicPr>
        <xdr:cNvPr id="8" name="Image 25">
          <a:extLst>
            <a:ext uri="{FF2B5EF4-FFF2-40B4-BE49-F238E27FC236}">
              <a16:creationId xmlns:a16="http://schemas.microsoft.com/office/drawing/2014/main" id="{FA55A6DE-0BA9-4776-B9DE-CA7E5579E8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4838700"/>
          <a:ext cx="19507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12</xdr:row>
      <xdr:rowOff>114300</xdr:rowOff>
    </xdr:from>
    <xdr:to>
      <xdr:col>14</xdr:col>
      <xdr:colOff>419100</xdr:colOff>
      <xdr:row>13</xdr:row>
      <xdr:rowOff>30480</xdr:rowOff>
    </xdr:to>
    <xdr:pic>
      <xdr:nvPicPr>
        <xdr:cNvPr id="9" name="Image 26">
          <a:extLst>
            <a:ext uri="{FF2B5EF4-FFF2-40B4-BE49-F238E27FC236}">
              <a16:creationId xmlns:a16="http://schemas.microsoft.com/office/drawing/2014/main" id="{95E008ED-9F25-4999-9A9E-D569B6869E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5480" y="4853940"/>
          <a:ext cx="186690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624840</xdr:colOff>
      <xdr:row>17</xdr:row>
      <xdr:rowOff>45720</xdr:rowOff>
    </xdr:from>
    <xdr:to>
      <xdr:col>12</xdr:col>
      <xdr:colOff>807720</xdr:colOff>
      <xdr:row>18</xdr:row>
      <xdr:rowOff>144780</xdr:rowOff>
    </xdr:to>
    <xdr:sp macro="" textlink="">
      <xdr:nvSpPr>
        <xdr:cNvPr id="10" name="Rectangle 3">
          <a:extLst>
            <a:ext uri="{FF2B5EF4-FFF2-40B4-BE49-F238E27FC236}">
              <a16:creationId xmlns:a16="http://schemas.microsoft.com/office/drawing/2014/main" id="{668734EC-69CE-4459-92DF-1CC62DD155AC}"/>
            </a:ext>
          </a:extLst>
        </xdr:cNvPr>
        <xdr:cNvSpPr>
          <a:spLocks noChangeArrowheads="1"/>
        </xdr:cNvSpPr>
      </xdr:nvSpPr>
      <xdr:spPr bwMode="auto">
        <a:xfrm>
          <a:off x="6370320" y="5958840"/>
          <a:ext cx="18288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624840</xdr:colOff>
      <xdr:row>17</xdr:row>
      <xdr:rowOff>45720</xdr:rowOff>
    </xdr:from>
    <xdr:to>
      <xdr:col>4</xdr:col>
      <xdr:colOff>815340</xdr:colOff>
      <xdr:row>18</xdr:row>
      <xdr:rowOff>144780</xdr:rowOff>
    </xdr:to>
    <xdr:sp macro="" textlink="">
      <xdr:nvSpPr>
        <xdr:cNvPr id="11" name="Rectangle 3">
          <a:extLst>
            <a:ext uri="{FF2B5EF4-FFF2-40B4-BE49-F238E27FC236}">
              <a16:creationId xmlns:a16="http://schemas.microsoft.com/office/drawing/2014/main" id="{CB1AF5AE-44D8-4360-A205-DFD2E61A4FAD}"/>
            </a:ext>
          </a:extLst>
        </xdr:cNvPr>
        <xdr:cNvSpPr>
          <a:spLocks noChangeArrowheads="1"/>
        </xdr:cNvSpPr>
      </xdr:nvSpPr>
      <xdr:spPr bwMode="auto">
        <a:xfrm>
          <a:off x="2583180" y="5958840"/>
          <a:ext cx="19050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624840</xdr:colOff>
      <xdr:row>17</xdr:row>
      <xdr:rowOff>45720</xdr:rowOff>
    </xdr:from>
    <xdr:to>
      <xdr:col>12</xdr:col>
      <xdr:colOff>807720</xdr:colOff>
      <xdr:row>21</xdr:row>
      <xdr:rowOff>60960</xdr:rowOff>
    </xdr:to>
    <xdr:sp macro="" textlink="">
      <xdr:nvSpPr>
        <xdr:cNvPr id="12" name="Rectangle 3">
          <a:extLst>
            <a:ext uri="{FF2B5EF4-FFF2-40B4-BE49-F238E27FC236}">
              <a16:creationId xmlns:a16="http://schemas.microsoft.com/office/drawing/2014/main" id="{77D5DE19-212C-47A2-97A1-96711FBEFFA8}"/>
            </a:ext>
          </a:extLst>
        </xdr:cNvPr>
        <xdr:cNvSpPr>
          <a:spLocks noChangeArrowheads="1"/>
        </xdr:cNvSpPr>
      </xdr:nvSpPr>
      <xdr:spPr bwMode="auto">
        <a:xfrm>
          <a:off x="6370320" y="5958840"/>
          <a:ext cx="182880" cy="86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17</xdr:row>
      <xdr:rowOff>114300</xdr:rowOff>
    </xdr:from>
    <xdr:to>
      <xdr:col>14</xdr:col>
      <xdr:colOff>419100</xdr:colOff>
      <xdr:row>18</xdr:row>
      <xdr:rowOff>22860</xdr:rowOff>
    </xdr:to>
    <xdr:pic>
      <xdr:nvPicPr>
        <xdr:cNvPr id="13" name="Image 31">
          <a:extLst>
            <a:ext uri="{FF2B5EF4-FFF2-40B4-BE49-F238E27FC236}">
              <a16:creationId xmlns:a16="http://schemas.microsoft.com/office/drawing/2014/main" id="{15F1410A-AD65-453C-A9E7-75F383A48F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5480" y="6027420"/>
          <a:ext cx="186690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624840</xdr:colOff>
      <xdr:row>20</xdr:row>
      <xdr:rowOff>45720</xdr:rowOff>
    </xdr:from>
    <xdr:to>
      <xdr:col>4</xdr:col>
      <xdr:colOff>815340</xdr:colOff>
      <xdr:row>24</xdr:row>
      <xdr:rowOff>60960</xdr:rowOff>
    </xdr:to>
    <xdr:sp macro="" textlink="">
      <xdr:nvSpPr>
        <xdr:cNvPr id="14" name="Rectangle 3">
          <a:extLst>
            <a:ext uri="{FF2B5EF4-FFF2-40B4-BE49-F238E27FC236}">
              <a16:creationId xmlns:a16="http://schemas.microsoft.com/office/drawing/2014/main" id="{94D2FE01-0AA4-44AB-9899-A50CD4FE1C40}"/>
            </a:ext>
          </a:extLst>
        </xdr:cNvPr>
        <xdr:cNvSpPr>
          <a:spLocks noChangeArrowheads="1"/>
        </xdr:cNvSpPr>
      </xdr:nvSpPr>
      <xdr:spPr bwMode="auto">
        <a:xfrm>
          <a:off x="2583180" y="6598920"/>
          <a:ext cx="190500" cy="86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114300</xdr:rowOff>
    </xdr:from>
    <xdr:to>
      <xdr:col>6</xdr:col>
      <xdr:colOff>396240</xdr:colOff>
      <xdr:row>18</xdr:row>
      <xdr:rowOff>22860</xdr:rowOff>
    </xdr:to>
    <xdr:pic>
      <xdr:nvPicPr>
        <xdr:cNvPr id="15" name="Image 33">
          <a:extLst>
            <a:ext uri="{FF2B5EF4-FFF2-40B4-BE49-F238E27FC236}">
              <a16:creationId xmlns:a16="http://schemas.microsoft.com/office/drawing/2014/main" id="{FFF71AE4-F7D3-4C6B-AC47-116B574F93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8340" y="6027420"/>
          <a:ext cx="187452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624840</xdr:colOff>
      <xdr:row>20</xdr:row>
      <xdr:rowOff>45720</xdr:rowOff>
    </xdr:from>
    <xdr:to>
      <xdr:col>12</xdr:col>
      <xdr:colOff>807720</xdr:colOff>
      <xdr:row>24</xdr:row>
      <xdr:rowOff>60960</xdr:rowOff>
    </xdr:to>
    <xdr:sp macro="" textlink="">
      <xdr:nvSpPr>
        <xdr:cNvPr id="16" name="Rectangle 3">
          <a:extLst>
            <a:ext uri="{FF2B5EF4-FFF2-40B4-BE49-F238E27FC236}">
              <a16:creationId xmlns:a16="http://schemas.microsoft.com/office/drawing/2014/main" id="{6DBA7586-9766-4DB0-853A-4C6B1714F4FA}"/>
            </a:ext>
          </a:extLst>
        </xdr:cNvPr>
        <xdr:cNvSpPr>
          <a:spLocks noChangeArrowheads="1"/>
        </xdr:cNvSpPr>
      </xdr:nvSpPr>
      <xdr:spPr bwMode="auto">
        <a:xfrm>
          <a:off x="6370320" y="6598920"/>
          <a:ext cx="182880" cy="86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20</xdr:row>
      <xdr:rowOff>114300</xdr:rowOff>
    </xdr:from>
    <xdr:to>
      <xdr:col>14</xdr:col>
      <xdr:colOff>419100</xdr:colOff>
      <xdr:row>21</xdr:row>
      <xdr:rowOff>22860</xdr:rowOff>
    </xdr:to>
    <xdr:pic>
      <xdr:nvPicPr>
        <xdr:cNvPr id="17" name="Image 35">
          <a:extLst>
            <a:ext uri="{FF2B5EF4-FFF2-40B4-BE49-F238E27FC236}">
              <a16:creationId xmlns:a16="http://schemas.microsoft.com/office/drawing/2014/main" id="{535F7BC8-2503-4203-ACCD-279DB25903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5480" y="6667500"/>
          <a:ext cx="186690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624840</xdr:colOff>
      <xdr:row>23</xdr:row>
      <xdr:rowOff>45720</xdr:rowOff>
    </xdr:from>
    <xdr:to>
      <xdr:col>12</xdr:col>
      <xdr:colOff>807720</xdr:colOff>
      <xdr:row>27</xdr:row>
      <xdr:rowOff>60960</xdr:rowOff>
    </xdr:to>
    <xdr:sp macro="" textlink="">
      <xdr:nvSpPr>
        <xdr:cNvPr id="18" name="Rectangle 3">
          <a:extLst>
            <a:ext uri="{FF2B5EF4-FFF2-40B4-BE49-F238E27FC236}">
              <a16:creationId xmlns:a16="http://schemas.microsoft.com/office/drawing/2014/main" id="{7773A87A-BBD6-4271-A7B7-15BCC7A9BE09}"/>
            </a:ext>
          </a:extLst>
        </xdr:cNvPr>
        <xdr:cNvSpPr>
          <a:spLocks noChangeArrowheads="1"/>
        </xdr:cNvSpPr>
      </xdr:nvSpPr>
      <xdr:spPr bwMode="auto">
        <a:xfrm>
          <a:off x="6370320" y="7239000"/>
          <a:ext cx="182880" cy="86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23</xdr:row>
      <xdr:rowOff>114300</xdr:rowOff>
    </xdr:from>
    <xdr:to>
      <xdr:col>14</xdr:col>
      <xdr:colOff>419100</xdr:colOff>
      <xdr:row>24</xdr:row>
      <xdr:rowOff>22860</xdr:rowOff>
    </xdr:to>
    <xdr:pic>
      <xdr:nvPicPr>
        <xdr:cNvPr id="19" name="Image 37">
          <a:extLst>
            <a:ext uri="{FF2B5EF4-FFF2-40B4-BE49-F238E27FC236}">
              <a16:creationId xmlns:a16="http://schemas.microsoft.com/office/drawing/2014/main" id="{0D88AFA5-C8DF-45F7-B92C-030AC6D85F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5480" y="7307580"/>
          <a:ext cx="186690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624840</xdr:colOff>
      <xdr:row>23</xdr:row>
      <xdr:rowOff>45720</xdr:rowOff>
    </xdr:from>
    <xdr:to>
      <xdr:col>4</xdr:col>
      <xdr:colOff>815340</xdr:colOff>
      <xdr:row>27</xdr:row>
      <xdr:rowOff>60960</xdr:rowOff>
    </xdr:to>
    <xdr:sp macro="" textlink="">
      <xdr:nvSpPr>
        <xdr:cNvPr id="20" name="Rectangle 3">
          <a:extLst>
            <a:ext uri="{FF2B5EF4-FFF2-40B4-BE49-F238E27FC236}">
              <a16:creationId xmlns:a16="http://schemas.microsoft.com/office/drawing/2014/main" id="{1750D3F5-F6E7-4413-ABB6-7AD4E6228D93}"/>
            </a:ext>
          </a:extLst>
        </xdr:cNvPr>
        <xdr:cNvSpPr>
          <a:spLocks noChangeArrowheads="1"/>
        </xdr:cNvSpPr>
      </xdr:nvSpPr>
      <xdr:spPr bwMode="auto">
        <a:xfrm>
          <a:off x="2583180" y="7239000"/>
          <a:ext cx="190500" cy="86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23</xdr:row>
      <xdr:rowOff>114300</xdr:rowOff>
    </xdr:from>
    <xdr:to>
      <xdr:col>6</xdr:col>
      <xdr:colOff>396240</xdr:colOff>
      <xdr:row>24</xdr:row>
      <xdr:rowOff>22860</xdr:rowOff>
    </xdr:to>
    <xdr:pic>
      <xdr:nvPicPr>
        <xdr:cNvPr id="21" name="Image 39">
          <a:extLst>
            <a:ext uri="{FF2B5EF4-FFF2-40B4-BE49-F238E27FC236}">
              <a16:creationId xmlns:a16="http://schemas.microsoft.com/office/drawing/2014/main" id="{4D128BBA-3AC0-4AFE-B529-67CC3A96F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8340" y="7307580"/>
          <a:ext cx="187452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624840</xdr:colOff>
      <xdr:row>26</xdr:row>
      <xdr:rowOff>45720</xdr:rowOff>
    </xdr:from>
    <xdr:to>
      <xdr:col>4</xdr:col>
      <xdr:colOff>815340</xdr:colOff>
      <xdr:row>30</xdr:row>
      <xdr:rowOff>60960</xdr:rowOff>
    </xdr:to>
    <xdr:sp macro="" textlink="">
      <xdr:nvSpPr>
        <xdr:cNvPr id="22" name="Rectangle 3">
          <a:extLst>
            <a:ext uri="{FF2B5EF4-FFF2-40B4-BE49-F238E27FC236}">
              <a16:creationId xmlns:a16="http://schemas.microsoft.com/office/drawing/2014/main" id="{37E8A0A6-2935-46AD-A9FC-E4F6404346AB}"/>
            </a:ext>
          </a:extLst>
        </xdr:cNvPr>
        <xdr:cNvSpPr>
          <a:spLocks noChangeArrowheads="1"/>
        </xdr:cNvSpPr>
      </xdr:nvSpPr>
      <xdr:spPr bwMode="auto">
        <a:xfrm>
          <a:off x="2583180" y="7879080"/>
          <a:ext cx="190500" cy="86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114300</xdr:rowOff>
    </xdr:from>
    <xdr:to>
      <xdr:col>6</xdr:col>
      <xdr:colOff>396240</xdr:colOff>
      <xdr:row>27</xdr:row>
      <xdr:rowOff>22860</xdr:rowOff>
    </xdr:to>
    <xdr:pic>
      <xdr:nvPicPr>
        <xdr:cNvPr id="23" name="Image 41">
          <a:extLst>
            <a:ext uri="{FF2B5EF4-FFF2-40B4-BE49-F238E27FC236}">
              <a16:creationId xmlns:a16="http://schemas.microsoft.com/office/drawing/2014/main" id="{3F9A2D87-5CC7-4056-ADE0-B3B593118F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8340" y="7947660"/>
          <a:ext cx="187452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624840</xdr:colOff>
      <xdr:row>26</xdr:row>
      <xdr:rowOff>45720</xdr:rowOff>
    </xdr:from>
    <xdr:to>
      <xdr:col>12</xdr:col>
      <xdr:colOff>807720</xdr:colOff>
      <xdr:row>30</xdr:row>
      <xdr:rowOff>60960</xdr:rowOff>
    </xdr:to>
    <xdr:sp macro="" textlink="">
      <xdr:nvSpPr>
        <xdr:cNvPr id="24" name="Rectangle 3">
          <a:extLst>
            <a:ext uri="{FF2B5EF4-FFF2-40B4-BE49-F238E27FC236}">
              <a16:creationId xmlns:a16="http://schemas.microsoft.com/office/drawing/2014/main" id="{87B11CDB-5F50-4612-9BF8-05DA753B7FA4}"/>
            </a:ext>
          </a:extLst>
        </xdr:cNvPr>
        <xdr:cNvSpPr>
          <a:spLocks noChangeArrowheads="1"/>
        </xdr:cNvSpPr>
      </xdr:nvSpPr>
      <xdr:spPr bwMode="auto">
        <a:xfrm>
          <a:off x="6370320" y="7879080"/>
          <a:ext cx="182880" cy="86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26</xdr:row>
      <xdr:rowOff>114300</xdr:rowOff>
    </xdr:from>
    <xdr:to>
      <xdr:col>14</xdr:col>
      <xdr:colOff>419100</xdr:colOff>
      <xdr:row>27</xdr:row>
      <xdr:rowOff>22860</xdr:rowOff>
    </xdr:to>
    <xdr:pic>
      <xdr:nvPicPr>
        <xdr:cNvPr id="25" name="Image 43">
          <a:extLst>
            <a:ext uri="{FF2B5EF4-FFF2-40B4-BE49-F238E27FC236}">
              <a16:creationId xmlns:a16="http://schemas.microsoft.com/office/drawing/2014/main" id="{4F612751-F0F6-453B-ACC8-A546226EEA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5480" y="7947660"/>
          <a:ext cx="186690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624840</xdr:colOff>
      <xdr:row>38</xdr:row>
      <xdr:rowOff>45720</xdr:rowOff>
    </xdr:from>
    <xdr:to>
      <xdr:col>12</xdr:col>
      <xdr:colOff>807720</xdr:colOff>
      <xdr:row>41</xdr:row>
      <xdr:rowOff>274320</xdr:rowOff>
    </xdr:to>
    <xdr:sp macro="" textlink="">
      <xdr:nvSpPr>
        <xdr:cNvPr id="26" name="Rectangle 3">
          <a:extLst>
            <a:ext uri="{FF2B5EF4-FFF2-40B4-BE49-F238E27FC236}">
              <a16:creationId xmlns:a16="http://schemas.microsoft.com/office/drawing/2014/main" id="{765B3832-A3EF-4226-9D34-A6927532A275}"/>
            </a:ext>
          </a:extLst>
        </xdr:cNvPr>
        <xdr:cNvSpPr>
          <a:spLocks noChangeArrowheads="1"/>
        </xdr:cNvSpPr>
      </xdr:nvSpPr>
      <xdr:spPr bwMode="auto">
        <a:xfrm>
          <a:off x="6370320" y="10439400"/>
          <a:ext cx="182880" cy="86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38</xdr:row>
      <xdr:rowOff>114300</xdr:rowOff>
    </xdr:from>
    <xdr:to>
      <xdr:col>14</xdr:col>
      <xdr:colOff>419100</xdr:colOff>
      <xdr:row>39</xdr:row>
      <xdr:rowOff>22860</xdr:rowOff>
    </xdr:to>
    <xdr:pic>
      <xdr:nvPicPr>
        <xdr:cNvPr id="27" name="Image 45">
          <a:extLst>
            <a:ext uri="{FF2B5EF4-FFF2-40B4-BE49-F238E27FC236}">
              <a16:creationId xmlns:a16="http://schemas.microsoft.com/office/drawing/2014/main" id="{E5F46E4E-2FC0-44B0-A8FA-216D29FB96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5480" y="10507980"/>
          <a:ext cx="186690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624840</xdr:colOff>
      <xdr:row>38</xdr:row>
      <xdr:rowOff>45720</xdr:rowOff>
    </xdr:from>
    <xdr:to>
      <xdr:col>4</xdr:col>
      <xdr:colOff>815340</xdr:colOff>
      <xdr:row>41</xdr:row>
      <xdr:rowOff>274320</xdr:rowOff>
    </xdr:to>
    <xdr:sp macro="" textlink="">
      <xdr:nvSpPr>
        <xdr:cNvPr id="28" name="Rectangle 3">
          <a:extLst>
            <a:ext uri="{FF2B5EF4-FFF2-40B4-BE49-F238E27FC236}">
              <a16:creationId xmlns:a16="http://schemas.microsoft.com/office/drawing/2014/main" id="{64E811F6-F4E0-423B-8170-85E5D76AE9EE}"/>
            </a:ext>
          </a:extLst>
        </xdr:cNvPr>
        <xdr:cNvSpPr>
          <a:spLocks noChangeArrowheads="1"/>
        </xdr:cNvSpPr>
      </xdr:nvSpPr>
      <xdr:spPr bwMode="auto">
        <a:xfrm>
          <a:off x="2583180" y="10439400"/>
          <a:ext cx="190500" cy="86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38</xdr:row>
      <xdr:rowOff>114300</xdr:rowOff>
    </xdr:from>
    <xdr:to>
      <xdr:col>6</xdr:col>
      <xdr:colOff>396240</xdr:colOff>
      <xdr:row>39</xdr:row>
      <xdr:rowOff>22860</xdr:rowOff>
    </xdr:to>
    <xdr:pic>
      <xdr:nvPicPr>
        <xdr:cNvPr id="29" name="Image 47">
          <a:extLst>
            <a:ext uri="{FF2B5EF4-FFF2-40B4-BE49-F238E27FC236}">
              <a16:creationId xmlns:a16="http://schemas.microsoft.com/office/drawing/2014/main" id="{09098D67-9426-4833-8114-91AF76590A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8340" y="10507980"/>
          <a:ext cx="187452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624840</xdr:colOff>
      <xdr:row>41</xdr:row>
      <xdr:rowOff>0</xdr:rowOff>
    </xdr:from>
    <xdr:to>
      <xdr:col>4</xdr:col>
      <xdr:colOff>815340</xdr:colOff>
      <xdr:row>43</xdr:row>
      <xdr:rowOff>7620</xdr:rowOff>
    </xdr:to>
    <xdr:sp macro="" textlink="">
      <xdr:nvSpPr>
        <xdr:cNvPr id="30" name="Rectangle 3">
          <a:extLst>
            <a:ext uri="{FF2B5EF4-FFF2-40B4-BE49-F238E27FC236}">
              <a16:creationId xmlns:a16="http://schemas.microsoft.com/office/drawing/2014/main" id="{F6E82685-7949-4CB0-AC29-B86098FEAD85}"/>
            </a:ext>
          </a:extLst>
        </xdr:cNvPr>
        <xdr:cNvSpPr>
          <a:spLocks noChangeArrowheads="1"/>
        </xdr:cNvSpPr>
      </xdr:nvSpPr>
      <xdr:spPr bwMode="auto">
        <a:xfrm>
          <a:off x="2583180" y="11033760"/>
          <a:ext cx="190500" cy="86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624840</xdr:colOff>
      <xdr:row>41</xdr:row>
      <xdr:rowOff>0</xdr:rowOff>
    </xdr:from>
    <xdr:to>
      <xdr:col>12</xdr:col>
      <xdr:colOff>807720</xdr:colOff>
      <xdr:row>43</xdr:row>
      <xdr:rowOff>7620</xdr:rowOff>
    </xdr:to>
    <xdr:sp macro="" textlink="">
      <xdr:nvSpPr>
        <xdr:cNvPr id="31" name="Rectangle 3">
          <a:extLst>
            <a:ext uri="{FF2B5EF4-FFF2-40B4-BE49-F238E27FC236}">
              <a16:creationId xmlns:a16="http://schemas.microsoft.com/office/drawing/2014/main" id="{DA429298-BCAF-4610-BD32-52B58FE7E2ED}"/>
            </a:ext>
          </a:extLst>
        </xdr:cNvPr>
        <xdr:cNvSpPr>
          <a:spLocks noChangeArrowheads="1"/>
        </xdr:cNvSpPr>
      </xdr:nvSpPr>
      <xdr:spPr bwMode="auto">
        <a:xfrm>
          <a:off x="6370320" y="11033760"/>
          <a:ext cx="182880" cy="86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161925</xdr:colOff>
      <xdr:row>0</xdr:row>
      <xdr:rowOff>893445</xdr:rowOff>
    </xdr:from>
    <xdr:to>
      <xdr:col>13</xdr:col>
      <xdr:colOff>352425</xdr:colOff>
      <xdr:row>0</xdr:row>
      <xdr:rowOff>1240314</xdr:rowOff>
    </xdr:to>
    <xdr:sp macro="" textlink="">
      <xdr:nvSpPr>
        <xdr:cNvPr id="32" name="WordArt 10">
          <a:extLst>
            <a:ext uri="{FF2B5EF4-FFF2-40B4-BE49-F238E27FC236}">
              <a16:creationId xmlns:a16="http://schemas.microsoft.com/office/drawing/2014/main" id="{55DC231F-18FC-4A83-8C39-0EF9B984853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40105" y="893445"/>
          <a:ext cx="6217920" cy="346869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fr-FR" sz="2400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CCFF"/>
              </a:solidFill>
              <a:effectLst>
                <a:outerShdw dist="56796" dir="1593903" algn="ctr" rotWithShape="0">
                  <a:srgbClr val="FF0000">
                    <a:alpha val="50000"/>
                  </a:srgbClr>
                </a:outerShdw>
              </a:effectLst>
              <a:latin typeface="Comic Sans MS" panose="030F0702030302020204" pitchFamily="66" charset="0"/>
            </a:rPr>
            <a:t>C.D.C. FEMININ</a:t>
          </a:r>
        </a:p>
      </xdr:txBody>
    </xdr:sp>
    <xdr:clientData/>
  </xdr:twoCellAnchor>
  <xdr:twoCellAnchor>
    <xdr:from>
      <xdr:col>3</xdr:col>
      <xdr:colOff>708660</xdr:colOff>
      <xdr:row>0</xdr:row>
      <xdr:rowOff>1371600</xdr:rowOff>
    </xdr:from>
    <xdr:to>
      <xdr:col>12</xdr:col>
      <xdr:colOff>497208</xdr:colOff>
      <xdr:row>0</xdr:row>
      <xdr:rowOff>1676400</xdr:rowOff>
    </xdr:to>
    <xdr:sp macro="" textlink="">
      <xdr:nvSpPr>
        <xdr:cNvPr id="33" name="WordArt 9">
          <a:extLst>
            <a:ext uri="{FF2B5EF4-FFF2-40B4-BE49-F238E27FC236}">
              <a16:creationId xmlns:a16="http://schemas.microsoft.com/office/drawing/2014/main" id="{0F149905-3F52-4022-9D43-021EFF03BE9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60220" y="1371600"/>
          <a:ext cx="4482468" cy="3048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fr-FR" sz="1800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CCFF"/>
              </a:solidFill>
              <a:effectLst>
                <a:outerShdw dist="56796" dir="1593903" algn="ctr" rotWithShape="0">
                  <a:srgbClr val="FF0000">
                    <a:alpha val="50000"/>
                  </a:srgbClr>
                </a:outerShdw>
              </a:effectLst>
              <a:latin typeface="Comic Sans MS" panose="030F0702030302020204" pitchFamily="66" charset="0"/>
            </a:rPr>
            <a:t> COMITE DU VAL D'OISE</a:t>
          </a:r>
        </a:p>
      </xdr:txBody>
    </xdr:sp>
    <xdr:clientData/>
  </xdr:twoCellAnchor>
  <xdr:twoCellAnchor>
    <xdr:from>
      <xdr:col>4</xdr:col>
      <xdr:colOff>97155</xdr:colOff>
      <xdr:row>0</xdr:row>
      <xdr:rowOff>85725</xdr:rowOff>
    </xdr:from>
    <xdr:to>
      <xdr:col>12</xdr:col>
      <xdr:colOff>306705</xdr:colOff>
      <xdr:row>0</xdr:row>
      <xdr:rowOff>752475</xdr:rowOff>
    </xdr:to>
    <xdr:sp macro="" textlink="">
      <xdr:nvSpPr>
        <xdr:cNvPr id="34" name="WordArt 7">
          <a:extLst>
            <a:ext uri="{FF2B5EF4-FFF2-40B4-BE49-F238E27FC236}">
              <a16:creationId xmlns:a16="http://schemas.microsoft.com/office/drawing/2014/main" id="{E3552537-5DCB-45D7-AEA4-E1C19046C50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055495" y="85725"/>
          <a:ext cx="3996690" cy="6667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fr-FR" sz="3600" i="1" kern="10" spc="0">
              <a:ln>
                <a:noFill/>
              </a:ln>
              <a:solidFill>
                <a:srgbClr val="969696"/>
              </a:solidFill>
              <a:effectLst>
                <a:outerShdw dist="45791" dir="2021404" algn="ctr" rotWithShape="0">
                  <a:srgbClr val="990000">
                    <a:alpha val="64999"/>
                  </a:srgb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Feuille de Match</a:t>
          </a:r>
        </a:p>
      </xdr:txBody>
    </xdr:sp>
    <xdr:clientData/>
  </xdr:twoCellAnchor>
  <xdr:twoCellAnchor>
    <xdr:from>
      <xdr:col>13</xdr:col>
      <xdr:colOff>106680</xdr:colOff>
      <xdr:row>0</xdr:row>
      <xdr:rowOff>30480</xdr:rowOff>
    </xdr:from>
    <xdr:to>
      <xdr:col>15</xdr:col>
      <xdr:colOff>0</xdr:colOff>
      <xdr:row>0</xdr:row>
      <xdr:rowOff>914400</xdr:rowOff>
    </xdr:to>
    <xdr:pic>
      <xdr:nvPicPr>
        <xdr:cNvPr id="35" name="Image 44" descr="ffpjp coq">
          <a:extLst>
            <a:ext uri="{FF2B5EF4-FFF2-40B4-BE49-F238E27FC236}">
              <a16:creationId xmlns:a16="http://schemas.microsoft.com/office/drawing/2014/main" id="{1EED0C1B-BF2F-44EB-B6BF-282DC42C6A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2280" y="30480"/>
          <a:ext cx="868680" cy="883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99060</xdr:colOff>
      <xdr:row>0</xdr:row>
      <xdr:rowOff>7620</xdr:rowOff>
    </xdr:from>
    <xdr:to>
      <xdr:col>3</xdr:col>
      <xdr:colOff>15240</xdr:colOff>
      <xdr:row>0</xdr:row>
      <xdr:rowOff>929640</xdr:rowOff>
    </xdr:to>
    <xdr:pic>
      <xdr:nvPicPr>
        <xdr:cNvPr id="36" name="Image 10" descr="+++logoCD95.jpg">
          <a:extLst>
            <a:ext uri="{FF2B5EF4-FFF2-40B4-BE49-F238E27FC236}">
              <a16:creationId xmlns:a16="http://schemas.microsoft.com/office/drawing/2014/main" id="{DC67801F-3C03-4455-B1CB-5C518D009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860" y="7620"/>
          <a:ext cx="662940" cy="922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114300</xdr:rowOff>
    </xdr:from>
    <xdr:to>
      <xdr:col>6</xdr:col>
      <xdr:colOff>396240</xdr:colOff>
      <xdr:row>21</xdr:row>
      <xdr:rowOff>22860</xdr:rowOff>
    </xdr:to>
    <xdr:pic>
      <xdr:nvPicPr>
        <xdr:cNvPr id="37" name="Image 33">
          <a:extLst>
            <a:ext uri="{FF2B5EF4-FFF2-40B4-BE49-F238E27FC236}">
              <a16:creationId xmlns:a16="http://schemas.microsoft.com/office/drawing/2014/main" id="{BE7BB2F1-2C78-443B-A190-B7CC6BB1F0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8340" y="6667500"/>
          <a:ext cx="187452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624840</xdr:colOff>
      <xdr:row>29</xdr:row>
      <xdr:rowOff>45720</xdr:rowOff>
    </xdr:from>
    <xdr:ext cx="190500" cy="868680"/>
    <xdr:sp macro="" textlink="">
      <xdr:nvSpPr>
        <xdr:cNvPr id="38" name="Rectangle 3">
          <a:extLst>
            <a:ext uri="{FF2B5EF4-FFF2-40B4-BE49-F238E27FC236}">
              <a16:creationId xmlns:a16="http://schemas.microsoft.com/office/drawing/2014/main" id="{01BE0009-B8B9-49EE-B30E-D6D05A761FF4}"/>
            </a:ext>
          </a:extLst>
        </xdr:cNvPr>
        <xdr:cNvSpPr>
          <a:spLocks noChangeArrowheads="1"/>
        </xdr:cNvSpPr>
      </xdr:nvSpPr>
      <xdr:spPr bwMode="auto">
        <a:xfrm>
          <a:off x="2583180" y="8519160"/>
          <a:ext cx="190500" cy="86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624840</xdr:colOff>
      <xdr:row>32</xdr:row>
      <xdr:rowOff>45720</xdr:rowOff>
    </xdr:from>
    <xdr:ext cx="190500" cy="868680"/>
    <xdr:sp macro="" textlink="">
      <xdr:nvSpPr>
        <xdr:cNvPr id="39" name="Rectangle 3">
          <a:extLst>
            <a:ext uri="{FF2B5EF4-FFF2-40B4-BE49-F238E27FC236}">
              <a16:creationId xmlns:a16="http://schemas.microsoft.com/office/drawing/2014/main" id="{ED29315B-F571-4E90-A69C-BCBA1A98A5B3}"/>
            </a:ext>
          </a:extLst>
        </xdr:cNvPr>
        <xdr:cNvSpPr>
          <a:spLocks noChangeArrowheads="1"/>
        </xdr:cNvSpPr>
      </xdr:nvSpPr>
      <xdr:spPr bwMode="auto">
        <a:xfrm>
          <a:off x="2583180" y="9159240"/>
          <a:ext cx="190500" cy="86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32</xdr:row>
      <xdr:rowOff>114300</xdr:rowOff>
    </xdr:from>
    <xdr:ext cx="1874520" cy="121920"/>
    <xdr:pic>
      <xdr:nvPicPr>
        <xdr:cNvPr id="40" name="Image 39">
          <a:extLst>
            <a:ext uri="{FF2B5EF4-FFF2-40B4-BE49-F238E27FC236}">
              <a16:creationId xmlns:a16="http://schemas.microsoft.com/office/drawing/2014/main" id="{E5FDF479-A947-4FD0-9699-1CC7CD45E2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8340" y="9227820"/>
          <a:ext cx="187452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624840</xdr:colOff>
      <xdr:row>35</xdr:row>
      <xdr:rowOff>45720</xdr:rowOff>
    </xdr:from>
    <xdr:ext cx="190500" cy="868680"/>
    <xdr:sp macro="" textlink="">
      <xdr:nvSpPr>
        <xdr:cNvPr id="41" name="Rectangle 3">
          <a:extLst>
            <a:ext uri="{FF2B5EF4-FFF2-40B4-BE49-F238E27FC236}">
              <a16:creationId xmlns:a16="http://schemas.microsoft.com/office/drawing/2014/main" id="{EDDFBFEF-579B-4BF3-8DC2-C1D1EDC7F2C9}"/>
            </a:ext>
          </a:extLst>
        </xdr:cNvPr>
        <xdr:cNvSpPr>
          <a:spLocks noChangeArrowheads="1"/>
        </xdr:cNvSpPr>
      </xdr:nvSpPr>
      <xdr:spPr bwMode="auto">
        <a:xfrm>
          <a:off x="2583180" y="9799320"/>
          <a:ext cx="190500" cy="86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35</xdr:row>
      <xdr:rowOff>114300</xdr:rowOff>
    </xdr:from>
    <xdr:ext cx="1874520" cy="121920"/>
    <xdr:pic>
      <xdr:nvPicPr>
        <xdr:cNvPr id="42" name="Image 41">
          <a:extLst>
            <a:ext uri="{FF2B5EF4-FFF2-40B4-BE49-F238E27FC236}">
              <a16:creationId xmlns:a16="http://schemas.microsoft.com/office/drawing/2014/main" id="{61BB8852-AFAF-4411-8E3C-343B0EB379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8340" y="9867900"/>
          <a:ext cx="187452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29</xdr:row>
      <xdr:rowOff>114300</xdr:rowOff>
    </xdr:from>
    <xdr:ext cx="1874520" cy="121920"/>
    <xdr:pic>
      <xdr:nvPicPr>
        <xdr:cNvPr id="43" name="Image 33">
          <a:extLst>
            <a:ext uri="{FF2B5EF4-FFF2-40B4-BE49-F238E27FC236}">
              <a16:creationId xmlns:a16="http://schemas.microsoft.com/office/drawing/2014/main" id="{5CC98603-CEC2-441A-876B-8C4DAB6DCC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8340" y="8587740"/>
          <a:ext cx="187452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624840</xdr:colOff>
      <xdr:row>29</xdr:row>
      <xdr:rowOff>45720</xdr:rowOff>
    </xdr:from>
    <xdr:ext cx="182880" cy="868680"/>
    <xdr:sp macro="" textlink="">
      <xdr:nvSpPr>
        <xdr:cNvPr id="44" name="Rectangle 3">
          <a:extLst>
            <a:ext uri="{FF2B5EF4-FFF2-40B4-BE49-F238E27FC236}">
              <a16:creationId xmlns:a16="http://schemas.microsoft.com/office/drawing/2014/main" id="{BEF4C181-31B5-4B3D-AEBA-956F60C90C80}"/>
            </a:ext>
          </a:extLst>
        </xdr:cNvPr>
        <xdr:cNvSpPr>
          <a:spLocks noChangeArrowheads="1"/>
        </xdr:cNvSpPr>
      </xdr:nvSpPr>
      <xdr:spPr bwMode="auto">
        <a:xfrm>
          <a:off x="6370320" y="8519160"/>
          <a:ext cx="182880" cy="86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29</xdr:row>
      <xdr:rowOff>114300</xdr:rowOff>
    </xdr:from>
    <xdr:ext cx="1866900" cy="121920"/>
    <xdr:pic>
      <xdr:nvPicPr>
        <xdr:cNvPr id="45" name="Image 35">
          <a:extLst>
            <a:ext uri="{FF2B5EF4-FFF2-40B4-BE49-F238E27FC236}">
              <a16:creationId xmlns:a16="http://schemas.microsoft.com/office/drawing/2014/main" id="{06148589-B7AE-4114-B709-544054BDC0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5480" y="8587740"/>
          <a:ext cx="186690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624840</xdr:colOff>
      <xdr:row>32</xdr:row>
      <xdr:rowOff>45720</xdr:rowOff>
    </xdr:from>
    <xdr:ext cx="182880" cy="868680"/>
    <xdr:sp macro="" textlink="">
      <xdr:nvSpPr>
        <xdr:cNvPr id="46" name="Rectangle 3">
          <a:extLst>
            <a:ext uri="{FF2B5EF4-FFF2-40B4-BE49-F238E27FC236}">
              <a16:creationId xmlns:a16="http://schemas.microsoft.com/office/drawing/2014/main" id="{03635862-9815-4734-8748-AC2DA9132EEC}"/>
            </a:ext>
          </a:extLst>
        </xdr:cNvPr>
        <xdr:cNvSpPr>
          <a:spLocks noChangeArrowheads="1"/>
        </xdr:cNvSpPr>
      </xdr:nvSpPr>
      <xdr:spPr bwMode="auto">
        <a:xfrm>
          <a:off x="6370320" y="9159240"/>
          <a:ext cx="182880" cy="86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32</xdr:row>
      <xdr:rowOff>114300</xdr:rowOff>
    </xdr:from>
    <xdr:ext cx="1866900" cy="121920"/>
    <xdr:pic>
      <xdr:nvPicPr>
        <xdr:cNvPr id="47" name="Image 37">
          <a:extLst>
            <a:ext uri="{FF2B5EF4-FFF2-40B4-BE49-F238E27FC236}">
              <a16:creationId xmlns:a16="http://schemas.microsoft.com/office/drawing/2014/main" id="{4C4F5387-50E9-4EFD-95FF-2E956298E9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5480" y="9227820"/>
          <a:ext cx="186690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624840</xdr:colOff>
      <xdr:row>35</xdr:row>
      <xdr:rowOff>45720</xdr:rowOff>
    </xdr:from>
    <xdr:ext cx="182880" cy="868680"/>
    <xdr:sp macro="" textlink="">
      <xdr:nvSpPr>
        <xdr:cNvPr id="48" name="Rectangle 3">
          <a:extLst>
            <a:ext uri="{FF2B5EF4-FFF2-40B4-BE49-F238E27FC236}">
              <a16:creationId xmlns:a16="http://schemas.microsoft.com/office/drawing/2014/main" id="{49C987F4-112A-420C-9AA2-CAE1BEB627F1}"/>
            </a:ext>
          </a:extLst>
        </xdr:cNvPr>
        <xdr:cNvSpPr>
          <a:spLocks noChangeArrowheads="1"/>
        </xdr:cNvSpPr>
      </xdr:nvSpPr>
      <xdr:spPr bwMode="auto">
        <a:xfrm>
          <a:off x="6370320" y="9799320"/>
          <a:ext cx="182880" cy="86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35</xdr:row>
      <xdr:rowOff>114300</xdr:rowOff>
    </xdr:from>
    <xdr:ext cx="1866900" cy="121920"/>
    <xdr:pic>
      <xdr:nvPicPr>
        <xdr:cNvPr id="49" name="Image 43">
          <a:extLst>
            <a:ext uri="{FF2B5EF4-FFF2-40B4-BE49-F238E27FC236}">
              <a16:creationId xmlns:a16="http://schemas.microsoft.com/office/drawing/2014/main" id="{9974E8EC-4213-4F40-8460-2B9A92FB1F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5480" y="9867900"/>
          <a:ext cx="186690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avernyPtank\Documents\Francois\Convocations\Fiche%20Buvet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e de Frais"/>
      <sheetName val="Feuille de Match"/>
      <sheetName val="Feuille de Match Feminin"/>
      <sheetName val="CDC VET PROMO  6EQ"/>
      <sheetName val="CDC VET D1EXC"/>
      <sheetName val="DIV 2 GrB FEM"/>
      <sheetName val="CVO Féminin"/>
      <sheetName val="CVO Seniors"/>
      <sheetName val="CVO55"/>
      <sheetName val="Coupe de France"/>
      <sheetName val="CRC VET V2"/>
      <sheetName val="D2 EXC"/>
      <sheetName val="Enveloppe"/>
      <sheetName val="Feuille de Tir"/>
      <sheetName val="Paramètres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>
        <row r="13">
          <cell r="B13" t="str">
            <v>ImgHomCvo55</v>
          </cell>
        </row>
        <row r="14">
          <cell r="B14" t="str">
            <v>ImgHomCvo</v>
          </cell>
        </row>
        <row r="15">
          <cell r="B15" t="str">
            <v>ImgFemcdc</v>
          </cell>
        </row>
        <row r="16">
          <cell r="B16" t="str">
            <v>ImgFemcvo</v>
          </cell>
        </row>
        <row r="17">
          <cell r="B17" t="str">
            <v>ImgHomCdf</v>
          </cell>
        </row>
        <row r="18">
          <cell r="B18" t="str">
            <v>ImgHomCdc55</v>
          </cell>
        </row>
        <row r="19">
          <cell r="B19" t="str">
            <v>ImgHomcdc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03FBA-0AC4-411E-8272-0E464100085F}">
  <dimension ref="A1:P90"/>
  <sheetViews>
    <sheetView tabSelected="1" workbookViewId="0">
      <selection activeCell="S47" sqref="S47"/>
    </sheetView>
  </sheetViews>
  <sheetFormatPr baseColWidth="10" defaultRowHeight="15" x14ac:dyDescent="0.25"/>
  <cols>
    <col min="1" max="1" width="3.6328125" customWidth="1"/>
    <col min="2" max="3" width="4.453125" customWidth="1"/>
    <col min="4" max="4" width="10.81640625" customWidth="1"/>
    <col min="5" max="5" width="11.81640625" customWidth="1"/>
    <col min="6" max="7" width="5.81640625" customWidth="1"/>
    <col min="8" max="9" width="1" customWidth="1"/>
    <col min="10" max="11" width="4.453125" customWidth="1"/>
    <col min="12" max="12" width="10.81640625" customWidth="1"/>
    <col min="13" max="13" width="11.453125" customWidth="1"/>
    <col min="14" max="15" width="5.81640625" customWidth="1"/>
    <col min="16" max="16" width="3.1796875" customWidth="1"/>
    <col min="257" max="257" width="3.6328125" customWidth="1"/>
    <col min="258" max="259" width="4.453125" customWidth="1"/>
    <col min="260" max="260" width="10.81640625" customWidth="1"/>
    <col min="261" max="261" width="11.81640625" customWidth="1"/>
    <col min="262" max="263" width="5.81640625" customWidth="1"/>
    <col min="264" max="265" width="1" customWidth="1"/>
    <col min="266" max="267" width="4.453125" customWidth="1"/>
    <col min="268" max="268" width="10.81640625" customWidth="1"/>
    <col min="269" max="269" width="11.453125" customWidth="1"/>
    <col min="270" max="271" width="5.81640625" customWidth="1"/>
    <col min="513" max="513" width="3.6328125" customWidth="1"/>
    <col min="514" max="515" width="4.453125" customWidth="1"/>
    <col min="516" max="516" width="10.81640625" customWidth="1"/>
    <col min="517" max="517" width="11.81640625" customWidth="1"/>
    <col min="518" max="519" width="5.81640625" customWidth="1"/>
    <col min="520" max="521" width="1" customWidth="1"/>
    <col min="522" max="523" width="4.453125" customWidth="1"/>
    <col min="524" max="524" width="10.81640625" customWidth="1"/>
    <col min="525" max="525" width="11.453125" customWidth="1"/>
    <col min="526" max="527" width="5.81640625" customWidth="1"/>
    <col min="769" max="769" width="3.6328125" customWidth="1"/>
    <col min="770" max="771" width="4.453125" customWidth="1"/>
    <col min="772" max="772" width="10.81640625" customWidth="1"/>
    <col min="773" max="773" width="11.81640625" customWidth="1"/>
    <col min="774" max="775" width="5.81640625" customWidth="1"/>
    <col min="776" max="777" width="1" customWidth="1"/>
    <col min="778" max="779" width="4.453125" customWidth="1"/>
    <col min="780" max="780" width="10.81640625" customWidth="1"/>
    <col min="781" max="781" width="11.453125" customWidth="1"/>
    <col min="782" max="783" width="5.81640625" customWidth="1"/>
    <col min="1025" max="1025" width="3.6328125" customWidth="1"/>
    <col min="1026" max="1027" width="4.453125" customWidth="1"/>
    <col min="1028" max="1028" width="10.81640625" customWidth="1"/>
    <col min="1029" max="1029" width="11.81640625" customWidth="1"/>
    <col min="1030" max="1031" width="5.81640625" customWidth="1"/>
    <col min="1032" max="1033" width="1" customWidth="1"/>
    <col min="1034" max="1035" width="4.453125" customWidth="1"/>
    <col min="1036" max="1036" width="10.81640625" customWidth="1"/>
    <col min="1037" max="1037" width="11.453125" customWidth="1"/>
    <col min="1038" max="1039" width="5.81640625" customWidth="1"/>
    <col min="1281" max="1281" width="3.6328125" customWidth="1"/>
    <col min="1282" max="1283" width="4.453125" customWidth="1"/>
    <col min="1284" max="1284" width="10.81640625" customWidth="1"/>
    <col min="1285" max="1285" width="11.81640625" customWidth="1"/>
    <col min="1286" max="1287" width="5.81640625" customWidth="1"/>
    <col min="1288" max="1289" width="1" customWidth="1"/>
    <col min="1290" max="1291" width="4.453125" customWidth="1"/>
    <col min="1292" max="1292" width="10.81640625" customWidth="1"/>
    <col min="1293" max="1293" width="11.453125" customWidth="1"/>
    <col min="1294" max="1295" width="5.81640625" customWidth="1"/>
    <col min="1537" max="1537" width="3.6328125" customWidth="1"/>
    <col min="1538" max="1539" width="4.453125" customWidth="1"/>
    <col min="1540" max="1540" width="10.81640625" customWidth="1"/>
    <col min="1541" max="1541" width="11.81640625" customWidth="1"/>
    <col min="1542" max="1543" width="5.81640625" customWidth="1"/>
    <col min="1544" max="1545" width="1" customWidth="1"/>
    <col min="1546" max="1547" width="4.453125" customWidth="1"/>
    <col min="1548" max="1548" width="10.81640625" customWidth="1"/>
    <col min="1549" max="1549" width="11.453125" customWidth="1"/>
    <col min="1550" max="1551" width="5.81640625" customWidth="1"/>
    <col min="1793" max="1793" width="3.6328125" customWidth="1"/>
    <col min="1794" max="1795" width="4.453125" customWidth="1"/>
    <col min="1796" max="1796" width="10.81640625" customWidth="1"/>
    <col min="1797" max="1797" width="11.81640625" customWidth="1"/>
    <col min="1798" max="1799" width="5.81640625" customWidth="1"/>
    <col min="1800" max="1801" width="1" customWidth="1"/>
    <col min="1802" max="1803" width="4.453125" customWidth="1"/>
    <col min="1804" max="1804" width="10.81640625" customWidth="1"/>
    <col min="1805" max="1805" width="11.453125" customWidth="1"/>
    <col min="1806" max="1807" width="5.81640625" customWidth="1"/>
    <col min="2049" max="2049" width="3.6328125" customWidth="1"/>
    <col min="2050" max="2051" width="4.453125" customWidth="1"/>
    <col min="2052" max="2052" width="10.81640625" customWidth="1"/>
    <col min="2053" max="2053" width="11.81640625" customWidth="1"/>
    <col min="2054" max="2055" width="5.81640625" customWidth="1"/>
    <col min="2056" max="2057" width="1" customWidth="1"/>
    <col min="2058" max="2059" width="4.453125" customWidth="1"/>
    <col min="2060" max="2060" width="10.81640625" customWidth="1"/>
    <col min="2061" max="2061" width="11.453125" customWidth="1"/>
    <col min="2062" max="2063" width="5.81640625" customWidth="1"/>
    <col min="2305" max="2305" width="3.6328125" customWidth="1"/>
    <col min="2306" max="2307" width="4.453125" customWidth="1"/>
    <col min="2308" max="2308" width="10.81640625" customWidth="1"/>
    <col min="2309" max="2309" width="11.81640625" customWidth="1"/>
    <col min="2310" max="2311" width="5.81640625" customWidth="1"/>
    <col min="2312" max="2313" width="1" customWidth="1"/>
    <col min="2314" max="2315" width="4.453125" customWidth="1"/>
    <col min="2316" max="2316" width="10.81640625" customWidth="1"/>
    <col min="2317" max="2317" width="11.453125" customWidth="1"/>
    <col min="2318" max="2319" width="5.81640625" customWidth="1"/>
    <col min="2561" max="2561" width="3.6328125" customWidth="1"/>
    <col min="2562" max="2563" width="4.453125" customWidth="1"/>
    <col min="2564" max="2564" width="10.81640625" customWidth="1"/>
    <col min="2565" max="2565" width="11.81640625" customWidth="1"/>
    <col min="2566" max="2567" width="5.81640625" customWidth="1"/>
    <col min="2568" max="2569" width="1" customWidth="1"/>
    <col min="2570" max="2571" width="4.453125" customWidth="1"/>
    <col min="2572" max="2572" width="10.81640625" customWidth="1"/>
    <col min="2573" max="2573" width="11.453125" customWidth="1"/>
    <col min="2574" max="2575" width="5.81640625" customWidth="1"/>
    <col min="2817" max="2817" width="3.6328125" customWidth="1"/>
    <col min="2818" max="2819" width="4.453125" customWidth="1"/>
    <col min="2820" max="2820" width="10.81640625" customWidth="1"/>
    <col min="2821" max="2821" width="11.81640625" customWidth="1"/>
    <col min="2822" max="2823" width="5.81640625" customWidth="1"/>
    <col min="2824" max="2825" width="1" customWidth="1"/>
    <col min="2826" max="2827" width="4.453125" customWidth="1"/>
    <col min="2828" max="2828" width="10.81640625" customWidth="1"/>
    <col min="2829" max="2829" width="11.453125" customWidth="1"/>
    <col min="2830" max="2831" width="5.81640625" customWidth="1"/>
    <col min="3073" max="3073" width="3.6328125" customWidth="1"/>
    <col min="3074" max="3075" width="4.453125" customWidth="1"/>
    <col min="3076" max="3076" width="10.81640625" customWidth="1"/>
    <col min="3077" max="3077" width="11.81640625" customWidth="1"/>
    <col min="3078" max="3079" width="5.81640625" customWidth="1"/>
    <col min="3080" max="3081" width="1" customWidth="1"/>
    <col min="3082" max="3083" width="4.453125" customWidth="1"/>
    <col min="3084" max="3084" width="10.81640625" customWidth="1"/>
    <col min="3085" max="3085" width="11.453125" customWidth="1"/>
    <col min="3086" max="3087" width="5.81640625" customWidth="1"/>
    <col min="3329" max="3329" width="3.6328125" customWidth="1"/>
    <col min="3330" max="3331" width="4.453125" customWidth="1"/>
    <col min="3332" max="3332" width="10.81640625" customWidth="1"/>
    <col min="3333" max="3333" width="11.81640625" customWidth="1"/>
    <col min="3334" max="3335" width="5.81640625" customWidth="1"/>
    <col min="3336" max="3337" width="1" customWidth="1"/>
    <col min="3338" max="3339" width="4.453125" customWidth="1"/>
    <col min="3340" max="3340" width="10.81640625" customWidth="1"/>
    <col min="3341" max="3341" width="11.453125" customWidth="1"/>
    <col min="3342" max="3343" width="5.81640625" customWidth="1"/>
    <col min="3585" max="3585" width="3.6328125" customWidth="1"/>
    <col min="3586" max="3587" width="4.453125" customWidth="1"/>
    <col min="3588" max="3588" width="10.81640625" customWidth="1"/>
    <col min="3589" max="3589" width="11.81640625" customWidth="1"/>
    <col min="3590" max="3591" width="5.81640625" customWidth="1"/>
    <col min="3592" max="3593" width="1" customWidth="1"/>
    <col min="3594" max="3595" width="4.453125" customWidth="1"/>
    <col min="3596" max="3596" width="10.81640625" customWidth="1"/>
    <col min="3597" max="3597" width="11.453125" customWidth="1"/>
    <col min="3598" max="3599" width="5.81640625" customWidth="1"/>
    <col min="3841" max="3841" width="3.6328125" customWidth="1"/>
    <col min="3842" max="3843" width="4.453125" customWidth="1"/>
    <col min="3844" max="3844" width="10.81640625" customWidth="1"/>
    <col min="3845" max="3845" width="11.81640625" customWidth="1"/>
    <col min="3846" max="3847" width="5.81640625" customWidth="1"/>
    <col min="3848" max="3849" width="1" customWidth="1"/>
    <col min="3850" max="3851" width="4.453125" customWidth="1"/>
    <col min="3852" max="3852" width="10.81640625" customWidth="1"/>
    <col min="3853" max="3853" width="11.453125" customWidth="1"/>
    <col min="3854" max="3855" width="5.81640625" customWidth="1"/>
    <col min="4097" max="4097" width="3.6328125" customWidth="1"/>
    <col min="4098" max="4099" width="4.453125" customWidth="1"/>
    <col min="4100" max="4100" width="10.81640625" customWidth="1"/>
    <col min="4101" max="4101" width="11.81640625" customWidth="1"/>
    <col min="4102" max="4103" width="5.81640625" customWidth="1"/>
    <col min="4104" max="4105" width="1" customWidth="1"/>
    <col min="4106" max="4107" width="4.453125" customWidth="1"/>
    <col min="4108" max="4108" width="10.81640625" customWidth="1"/>
    <col min="4109" max="4109" width="11.453125" customWidth="1"/>
    <col min="4110" max="4111" width="5.81640625" customWidth="1"/>
    <col min="4353" max="4353" width="3.6328125" customWidth="1"/>
    <col min="4354" max="4355" width="4.453125" customWidth="1"/>
    <col min="4356" max="4356" width="10.81640625" customWidth="1"/>
    <col min="4357" max="4357" width="11.81640625" customWidth="1"/>
    <col min="4358" max="4359" width="5.81640625" customWidth="1"/>
    <col min="4360" max="4361" width="1" customWidth="1"/>
    <col min="4362" max="4363" width="4.453125" customWidth="1"/>
    <col min="4364" max="4364" width="10.81640625" customWidth="1"/>
    <col min="4365" max="4365" width="11.453125" customWidth="1"/>
    <col min="4366" max="4367" width="5.81640625" customWidth="1"/>
    <col min="4609" max="4609" width="3.6328125" customWidth="1"/>
    <col min="4610" max="4611" width="4.453125" customWidth="1"/>
    <col min="4612" max="4612" width="10.81640625" customWidth="1"/>
    <col min="4613" max="4613" width="11.81640625" customWidth="1"/>
    <col min="4614" max="4615" width="5.81640625" customWidth="1"/>
    <col min="4616" max="4617" width="1" customWidth="1"/>
    <col min="4618" max="4619" width="4.453125" customWidth="1"/>
    <col min="4620" max="4620" width="10.81640625" customWidth="1"/>
    <col min="4621" max="4621" width="11.453125" customWidth="1"/>
    <col min="4622" max="4623" width="5.81640625" customWidth="1"/>
    <col min="4865" max="4865" width="3.6328125" customWidth="1"/>
    <col min="4866" max="4867" width="4.453125" customWidth="1"/>
    <col min="4868" max="4868" width="10.81640625" customWidth="1"/>
    <col min="4869" max="4869" width="11.81640625" customWidth="1"/>
    <col min="4870" max="4871" width="5.81640625" customWidth="1"/>
    <col min="4872" max="4873" width="1" customWidth="1"/>
    <col min="4874" max="4875" width="4.453125" customWidth="1"/>
    <col min="4876" max="4876" width="10.81640625" customWidth="1"/>
    <col min="4877" max="4877" width="11.453125" customWidth="1"/>
    <col min="4878" max="4879" width="5.81640625" customWidth="1"/>
    <col min="5121" max="5121" width="3.6328125" customWidth="1"/>
    <col min="5122" max="5123" width="4.453125" customWidth="1"/>
    <col min="5124" max="5124" width="10.81640625" customWidth="1"/>
    <col min="5125" max="5125" width="11.81640625" customWidth="1"/>
    <col min="5126" max="5127" width="5.81640625" customWidth="1"/>
    <col min="5128" max="5129" width="1" customWidth="1"/>
    <col min="5130" max="5131" width="4.453125" customWidth="1"/>
    <col min="5132" max="5132" width="10.81640625" customWidth="1"/>
    <col min="5133" max="5133" width="11.453125" customWidth="1"/>
    <col min="5134" max="5135" width="5.81640625" customWidth="1"/>
    <col min="5377" max="5377" width="3.6328125" customWidth="1"/>
    <col min="5378" max="5379" width="4.453125" customWidth="1"/>
    <col min="5380" max="5380" width="10.81640625" customWidth="1"/>
    <col min="5381" max="5381" width="11.81640625" customWidth="1"/>
    <col min="5382" max="5383" width="5.81640625" customWidth="1"/>
    <col min="5384" max="5385" width="1" customWidth="1"/>
    <col min="5386" max="5387" width="4.453125" customWidth="1"/>
    <col min="5388" max="5388" width="10.81640625" customWidth="1"/>
    <col min="5389" max="5389" width="11.453125" customWidth="1"/>
    <col min="5390" max="5391" width="5.81640625" customWidth="1"/>
    <col min="5633" max="5633" width="3.6328125" customWidth="1"/>
    <col min="5634" max="5635" width="4.453125" customWidth="1"/>
    <col min="5636" max="5636" width="10.81640625" customWidth="1"/>
    <col min="5637" max="5637" width="11.81640625" customWidth="1"/>
    <col min="5638" max="5639" width="5.81640625" customWidth="1"/>
    <col min="5640" max="5641" width="1" customWidth="1"/>
    <col min="5642" max="5643" width="4.453125" customWidth="1"/>
    <col min="5644" max="5644" width="10.81640625" customWidth="1"/>
    <col min="5645" max="5645" width="11.453125" customWidth="1"/>
    <col min="5646" max="5647" width="5.81640625" customWidth="1"/>
    <col min="5889" max="5889" width="3.6328125" customWidth="1"/>
    <col min="5890" max="5891" width="4.453125" customWidth="1"/>
    <col min="5892" max="5892" width="10.81640625" customWidth="1"/>
    <col min="5893" max="5893" width="11.81640625" customWidth="1"/>
    <col min="5894" max="5895" width="5.81640625" customWidth="1"/>
    <col min="5896" max="5897" width="1" customWidth="1"/>
    <col min="5898" max="5899" width="4.453125" customWidth="1"/>
    <col min="5900" max="5900" width="10.81640625" customWidth="1"/>
    <col min="5901" max="5901" width="11.453125" customWidth="1"/>
    <col min="5902" max="5903" width="5.81640625" customWidth="1"/>
    <col min="6145" max="6145" width="3.6328125" customWidth="1"/>
    <col min="6146" max="6147" width="4.453125" customWidth="1"/>
    <col min="6148" max="6148" width="10.81640625" customWidth="1"/>
    <col min="6149" max="6149" width="11.81640625" customWidth="1"/>
    <col min="6150" max="6151" width="5.81640625" customWidth="1"/>
    <col min="6152" max="6153" width="1" customWidth="1"/>
    <col min="6154" max="6155" width="4.453125" customWidth="1"/>
    <col min="6156" max="6156" width="10.81640625" customWidth="1"/>
    <col min="6157" max="6157" width="11.453125" customWidth="1"/>
    <col min="6158" max="6159" width="5.81640625" customWidth="1"/>
    <col min="6401" max="6401" width="3.6328125" customWidth="1"/>
    <col min="6402" max="6403" width="4.453125" customWidth="1"/>
    <col min="6404" max="6404" width="10.81640625" customWidth="1"/>
    <col min="6405" max="6405" width="11.81640625" customWidth="1"/>
    <col min="6406" max="6407" width="5.81640625" customWidth="1"/>
    <col min="6408" max="6409" width="1" customWidth="1"/>
    <col min="6410" max="6411" width="4.453125" customWidth="1"/>
    <col min="6412" max="6412" width="10.81640625" customWidth="1"/>
    <col min="6413" max="6413" width="11.453125" customWidth="1"/>
    <col min="6414" max="6415" width="5.81640625" customWidth="1"/>
    <col min="6657" max="6657" width="3.6328125" customWidth="1"/>
    <col min="6658" max="6659" width="4.453125" customWidth="1"/>
    <col min="6660" max="6660" width="10.81640625" customWidth="1"/>
    <col min="6661" max="6661" width="11.81640625" customWidth="1"/>
    <col min="6662" max="6663" width="5.81640625" customWidth="1"/>
    <col min="6664" max="6665" width="1" customWidth="1"/>
    <col min="6666" max="6667" width="4.453125" customWidth="1"/>
    <col min="6668" max="6668" width="10.81640625" customWidth="1"/>
    <col min="6669" max="6669" width="11.453125" customWidth="1"/>
    <col min="6670" max="6671" width="5.81640625" customWidth="1"/>
    <col min="6913" max="6913" width="3.6328125" customWidth="1"/>
    <col min="6914" max="6915" width="4.453125" customWidth="1"/>
    <col min="6916" max="6916" width="10.81640625" customWidth="1"/>
    <col min="6917" max="6917" width="11.81640625" customWidth="1"/>
    <col min="6918" max="6919" width="5.81640625" customWidth="1"/>
    <col min="6920" max="6921" width="1" customWidth="1"/>
    <col min="6922" max="6923" width="4.453125" customWidth="1"/>
    <col min="6924" max="6924" width="10.81640625" customWidth="1"/>
    <col min="6925" max="6925" width="11.453125" customWidth="1"/>
    <col min="6926" max="6927" width="5.81640625" customWidth="1"/>
    <col min="7169" max="7169" width="3.6328125" customWidth="1"/>
    <col min="7170" max="7171" width="4.453125" customWidth="1"/>
    <col min="7172" max="7172" width="10.81640625" customWidth="1"/>
    <col min="7173" max="7173" width="11.81640625" customWidth="1"/>
    <col min="7174" max="7175" width="5.81640625" customWidth="1"/>
    <col min="7176" max="7177" width="1" customWidth="1"/>
    <col min="7178" max="7179" width="4.453125" customWidth="1"/>
    <col min="7180" max="7180" width="10.81640625" customWidth="1"/>
    <col min="7181" max="7181" width="11.453125" customWidth="1"/>
    <col min="7182" max="7183" width="5.81640625" customWidth="1"/>
    <col min="7425" max="7425" width="3.6328125" customWidth="1"/>
    <col min="7426" max="7427" width="4.453125" customWidth="1"/>
    <col min="7428" max="7428" width="10.81640625" customWidth="1"/>
    <col min="7429" max="7429" width="11.81640625" customWidth="1"/>
    <col min="7430" max="7431" width="5.81640625" customWidth="1"/>
    <col min="7432" max="7433" width="1" customWidth="1"/>
    <col min="7434" max="7435" width="4.453125" customWidth="1"/>
    <col min="7436" max="7436" width="10.81640625" customWidth="1"/>
    <col min="7437" max="7437" width="11.453125" customWidth="1"/>
    <col min="7438" max="7439" width="5.81640625" customWidth="1"/>
    <col min="7681" max="7681" width="3.6328125" customWidth="1"/>
    <col min="7682" max="7683" width="4.453125" customWidth="1"/>
    <col min="7684" max="7684" width="10.81640625" customWidth="1"/>
    <col min="7685" max="7685" width="11.81640625" customWidth="1"/>
    <col min="7686" max="7687" width="5.81640625" customWidth="1"/>
    <col min="7688" max="7689" width="1" customWidth="1"/>
    <col min="7690" max="7691" width="4.453125" customWidth="1"/>
    <col min="7692" max="7692" width="10.81640625" customWidth="1"/>
    <col min="7693" max="7693" width="11.453125" customWidth="1"/>
    <col min="7694" max="7695" width="5.81640625" customWidth="1"/>
    <col min="7937" max="7937" width="3.6328125" customWidth="1"/>
    <col min="7938" max="7939" width="4.453125" customWidth="1"/>
    <col min="7940" max="7940" width="10.81640625" customWidth="1"/>
    <col min="7941" max="7941" width="11.81640625" customWidth="1"/>
    <col min="7942" max="7943" width="5.81640625" customWidth="1"/>
    <col min="7944" max="7945" width="1" customWidth="1"/>
    <col min="7946" max="7947" width="4.453125" customWidth="1"/>
    <col min="7948" max="7948" width="10.81640625" customWidth="1"/>
    <col min="7949" max="7949" width="11.453125" customWidth="1"/>
    <col min="7950" max="7951" width="5.81640625" customWidth="1"/>
    <col min="8193" max="8193" width="3.6328125" customWidth="1"/>
    <col min="8194" max="8195" width="4.453125" customWidth="1"/>
    <col min="8196" max="8196" width="10.81640625" customWidth="1"/>
    <col min="8197" max="8197" width="11.81640625" customWidth="1"/>
    <col min="8198" max="8199" width="5.81640625" customWidth="1"/>
    <col min="8200" max="8201" width="1" customWidth="1"/>
    <col min="8202" max="8203" width="4.453125" customWidth="1"/>
    <col min="8204" max="8204" width="10.81640625" customWidth="1"/>
    <col min="8205" max="8205" width="11.453125" customWidth="1"/>
    <col min="8206" max="8207" width="5.81640625" customWidth="1"/>
    <col min="8449" max="8449" width="3.6328125" customWidth="1"/>
    <col min="8450" max="8451" width="4.453125" customWidth="1"/>
    <col min="8452" max="8452" width="10.81640625" customWidth="1"/>
    <col min="8453" max="8453" width="11.81640625" customWidth="1"/>
    <col min="8454" max="8455" width="5.81640625" customWidth="1"/>
    <col min="8456" max="8457" width="1" customWidth="1"/>
    <col min="8458" max="8459" width="4.453125" customWidth="1"/>
    <col min="8460" max="8460" width="10.81640625" customWidth="1"/>
    <col min="8461" max="8461" width="11.453125" customWidth="1"/>
    <col min="8462" max="8463" width="5.81640625" customWidth="1"/>
    <col min="8705" max="8705" width="3.6328125" customWidth="1"/>
    <col min="8706" max="8707" width="4.453125" customWidth="1"/>
    <col min="8708" max="8708" width="10.81640625" customWidth="1"/>
    <col min="8709" max="8709" width="11.81640625" customWidth="1"/>
    <col min="8710" max="8711" width="5.81640625" customWidth="1"/>
    <col min="8712" max="8713" width="1" customWidth="1"/>
    <col min="8714" max="8715" width="4.453125" customWidth="1"/>
    <col min="8716" max="8716" width="10.81640625" customWidth="1"/>
    <col min="8717" max="8717" width="11.453125" customWidth="1"/>
    <col min="8718" max="8719" width="5.81640625" customWidth="1"/>
    <col min="8961" max="8961" width="3.6328125" customWidth="1"/>
    <col min="8962" max="8963" width="4.453125" customWidth="1"/>
    <col min="8964" max="8964" width="10.81640625" customWidth="1"/>
    <col min="8965" max="8965" width="11.81640625" customWidth="1"/>
    <col min="8966" max="8967" width="5.81640625" customWidth="1"/>
    <col min="8968" max="8969" width="1" customWidth="1"/>
    <col min="8970" max="8971" width="4.453125" customWidth="1"/>
    <col min="8972" max="8972" width="10.81640625" customWidth="1"/>
    <col min="8973" max="8973" width="11.453125" customWidth="1"/>
    <col min="8974" max="8975" width="5.81640625" customWidth="1"/>
    <col min="9217" max="9217" width="3.6328125" customWidth="1"/>
    <col min="9218" max="9219" width="4.453125" customWidth="1"/>
    <col min="9220" max="9220" width="10.81640625" customWidth="1"/>
    <col min="9221" max="9221" width="11.81640625" customWidth="1"/>
    <col min="9222" max="9223" width="5.81640625" customWidth="1"/>
    <col min="9224" max="9225" width="1" customWidth="1"/>
    <col min="9226" max="9227" width="4.453125" customWidth="1"/>
    <col min="9228" max="9228" width="10.81640625" customWidth="1"/>
    <col min="9229" max="9229" width="11.453125" customWidth="1"/>
    <col min="9230" max="9231" width="5.81640625" customWidth="1"/>
    <col min="9473" max="9473" width="3.6328125" customWidth="1"/>
    <col min="9474" max="9475" width="4.453125" customWidth="1"/>
    <col min="9476" max="9476" width="10.81640625" customWidth="1"/>
    <col min="9477" max="9477" width="11.81640625" customWidth="1"/>
    <col min="9478" max="9479" width="5.81640625" customWidth="1"/>
    <col min="9480" max="9481" width="1" customWidth="1"/>
    <col min="9482" max="9483" width="4.453125" customWidth="1"/>
    <col min="9484" max="9484" width="10.81640625" customWidth="1"/>
    <col min="9485" max="9485" width="11.453125" customWidth="1"/>
    <col min="9486" max="9487" width="5.81640625" customWidth="1"/>
    <col min="9729" max="9729" width="3.6328125" customWidth="1"/>
    <col min="9730" max="9731" width="4.453125" customWidth="1"/>
    <col min="9732" max="9732" width="10.81640625" customWidth="1"/>
    <col min="9733" max="9733" width="11.81640625" customWidth="1"/>
    <col min="9734" max="9735" width="5.81640625" customWidth="1"/>
    <col min="9736" max="9737" width="1" customWidth="1"/>
    <col min="9738" max="9739" width="4.453125" customWidth="1"/>
    <col min="9740" max="9740" width="10.81640625" customWidth="1"/>
    <col min="9741" max="9741" width="11.453125" customWidth="1"/>
    <col min="9742" max="9743" width="5.81640625" customWidth="1"/>
    <col min="9985" max="9985" width="3.6328125" customWidth="1"/>
    <col min="9986" max="9987" width="4.453125" customWidth="1"/>
    <col min="9988" max="9988" width="10.81640625" customWidth="1"/>
    <col min="9989" max="9989" width="11.81640625" customWidth="1"/>
    <col min="9990" max="9991" width="5.81640625" customWidth="1"/>
    <col min="9992" max="9993" width="1" customWidth="1"/>
    <col min="9994" max="9995" width="4.453125" customWidth="1"/>
    <col min="9996" max="9996" width="10.81640625" customWidth="1"/>
    <col min="9997" max="9997" width="11.453125" customWidth="1"/>
    <col min="9998" max="9999" width="5.81640625" customWidth="1"/>
    <col min="10241" max="10241" width="3.6328125" customWidth="1"/>
    <col min="10242" max="10243" width="4.453125" customWidth="1"/>
    <col min="10244" max="10244" width="10.81640625" customWidth="1"/>
    <col min="10245" max="10245" width="11.81640625" customWidth="1"/>
    <col min="10246" max="10247" width="5.81640625" customWidth="1"/>
    <col min="10248" max="10249" width="1" customWidth="1"/>
    <col min="10250" max="10251" width="4.453125" customWidth="1"/>
    <col min="10252" max="10252" width="10.81640625" customWidth="1"/>
    <col min="10253" max="10253" width="11.453125" customWidth="1"/>
    <col min="10254" max="10255" width="5.81640625" customWidth="1"/>
    <col min="10497" max="10497" width="3.6328125" customWidth="1"/>
    <col min="10498" max="10499" width="4.453125" customWidth="1"/>
    <col min="10500" max="10500" width="10.81640625" customWidth="1"/>
    <col min="10501" max="10501" width="11.81640625" customWidth="1"/>
    <col min="10502" max="10503" width="5.81640625" customWidth="1"/>
    <col min="10504" max="10505" width="1" customWidth="1"/>
    <col min="10506" max="10507" width="4.453125" customWidth="1"/>
    <col min="10508" max="10508" width="10.81640625" customWidth="1"/>
    <col min="10509" max="10509" width="11.453125" customWidth="1"/>
    <col min="10510" max="10511" width="5.81640625" customWidth="1"/>
    <col min="10753" max="10753" width="3.6328125" customWidth="1"/>
    <col min="10754" max="10755" width="4.453125" customWidth="1"/>
    <col min="10756" max="10756" width="10.81640625" customWidth="1"/>
    <col min="10757" max="10757" width="11.81640625" customWidth="1"/>
    <col min="10758" max="10759" width="5.81640625" customWidth="1"/>
    <col min="10760" max="10761" width="1" customWidth="1"/>
    <col min="10762" max="10763" width="4.453125" customWidth="1"/>
    <col min="10764" max="10764" width="10.81640625" customWidth="1"/>
    <col min="10765" max="10765" width="11.453125" customWidth="1"/>
    <col min="10766" max="10767" width="5.81640625" customWidth="1"/>
    <col min="11009" max="11009" width="3.6328125" customWidth="1"/>
    <col min="11010" max="11011" width="4.453125" customWidth="1"/>
    <col min="11012" max="11012" width="10.81640625" customWidth="1"/>
    <col min="11013" max="11013" width="11.81640625" customWidth="1"/>
    <col min="11014" max="11015" width="5.81640625" customWidth="1"/>
    <col min="11016" max="11017" width="1" customWidth="1"/>
    <col min="11018" max="11019" width="4.453125" customWidth="1"/>
    <col min="11020" max="11020" width="10.81640625" customWidth="1"/>
    <col min="11021" max="11021" width="11.453125" customWidth="1"/>
    <col min="11022" max="11023" width="5.81640625" customWidth="1"/>
    <col min="11265" max="11265" width="3.6328125" customWidth="1"/>
    <col min="11266" max="11267" width="4.453125" customWidth="1"/>
    <col min="11268" max="11268" width="10.81640625" customWidth="1"/>
    <col min="11269" max="11269" width="11.81640625" customWidth="1"/>
    <col min="11270" max="11271" width="5.81640625" customWidth="1"/>
    <col min="11272" max="11273" width="1" customWidth="1"/>
    <col min="11274" max="11275" width="4.453125" customWidth="1"/>
    <col min="11276" max="11276" width="10.81640625" customWidth="1"/>
    <col min="11277" max="11277" width="11.453125" customWidth="1"/>
    <col min="11278" max="11279" width="5.81640625" customWidth="1"/>
    <col min="11521" max="11521" width="3.6328125" customWidth="1"/>
    <col min="11522" max="11523" width="4.453125" customWidth="1"/>
    <col min="11524" max="11524" width="10.81640625" customWidth="1"/>
    <col min="11525" max="11525" width="11.81640625" customWidth="1"/>
    <col min="11526" max="11527" width="5.81640625" customWidth="1"/>
    <col min="11528" max="11529" width="1" customWidth="1"/>
    <col min="11530" max="11531" width="4.453125" customWidth="1"/>
    <col min="11532" max="11532" width="10.81640625" customWidth="1"/>
    <col min="11533" max="11533" width="11.453125" customWidth="1"/>
    <col min="11534" max="11535" width="5.81640625" customWidth="1"/>
    <col min="11777" max="11777" width="3.6328125" customWidth="1"/>
    <col min="11778" max="11779" width="4.453125" customWidth="1"/>
    <col min="11780" max="11780" width="10.81640625" customWidth="1"/>
    <col min="11781" max="11781" width="11.81640625" customWidth="1"/>
    <col min="11782" max="11783" width="5.81640625" customWidth="1"/>
    <col min="11784" max="11785" width="1" customWidth="1"/>
    <col min="11786" max="11787" width="4.453125" customWidth="1"/>
    <col min="11788" max="11788" width="10.81640625" customWidth="1"/>
    <col min="11789" max="11789" width="11.453125" customWidth="1"/>
    <col min="11790" max="11791" width="5.81640625" customWidth="1"/>
    <col min="12033" max="12033" width="3.6328125" customWidth="1"/>
    <col min="12034" max="12035" width="4.453125" customWidth="1"/>
    <col min="12036" max="12036" width="10.81640625" customWidth="1"/>
    <col min="12037" max="12037" width="11.81640625" customWidth="1"/>
    <col min="12038" max="12039" width="5.81640625" customWidth="1"/>
    <col min="12040" max="12041" width="1" customWidth="1"/>
    <col min="12042" max="12043" width="4.453125" customWidth="1"/>
    <col min="12044" max="12044" width="10.81640625" customWidth="1"/>
    <col min="12045" max="12045" width="11.453125" customWidth="1"/>
    <col min="12046" max="12047" width="5.81640625" customWidth="1"/>
    <col min="12289" max="12289" width="3.6328125" customWidth="1"/>
    <col min="12290" max="12291" width="4.453125" customWidth="1"/>
    <col min="12292" max="12292" width="10.81640625" customWidth="1"/>
    <col min="12293" max="12293" width="11.81640625" customWidth="1"/>
    <col min="12294" max="12295" width="5.81640625" customWidth="1"/>
    <col min="12296" max="12297" width="1" customWidth="1"/>
    <col min="12298" max="12299" width="4.453125" customWidth="1"/>
    <col min="12300" max="12300" width="10.81640625" customWidth="1"/>
    <col min="12301" max="12301" width="11.453125" customWidth="1"/>
    <col min="12302" max="12303" width="5.81640625" customWidth="1"/>
    <col min="12545" max="12545" width="3.6328125" customWidth="1"/>
    <col min="12546" max="12547" width="4.453125" customWidth="1"/>
    <col min="12548" max="12548" width="10.81640625" customWidth="1"/>
    <col min="12549" max="12549" width="11.81640625" customWidth="1"/>
    <col min="12550" max="12551" width="5.81640625" customWidth="1"/>
    <col min="12552" max="12553" width="1" customWidth="1"/>
    <col min="12554" max="12555" width="4.453125" customWidth="1"/>
    <col min="12556" max="12556" width="10.81640625" customWidth="1"/>
    <col min="12557" max="12557" width="11.453125" customWidth="1"/>
    <col min="12558" max="12559" width="5.81640625" customWidth="1"/>
    <col min="12801" max="12801" width="3.6328125" customWidth="1"/>
    <col min="12802" max="12803" width="4.453125" customWidth="1"/>
    <col min="12804" max="12804" width="10.81640625" customWidth="1"/>
    <col min="12805" max="12805" width="11.81640625" customWidth="1"/>
    <col min="12806" max="12807" width="5.81640625" customWidth="1"/>
    <col min="12808" max="12809" width="1" customWidth="1"/>
    <col min="12810" max="12811" width="4.453125" customWidth="1"/>
    <col min="12812" max="12812" width="10.81640625" customWidth="1"/>
    <col min="12813" max="12813" width="11.453125" customWidth="1"/>
    <col min="12814" max="12815" width="5.81640625" customWidth="1"/>
    <col min="13057" max="13057" width="3.6328125" customWidth="1"/>
    <col min="13058" max="13059" width="4.453125" customWidth="1"/>
    <col min="13060" max="13060" width="10.81640625" customWidth="1"/>
    <col min="13061" max="13061" width="11.81640625" customWidth="1"/>
    <col min="13062" max="13063" width="5.81640625" customWidth="1"/>
    <col min="13064" max="13065" width="1" customWidth="1"/>
    <col min="13066" max="13067" width="4.453125" customWidth="1"/>
    <col min="13068" max="13068" width="10.81640625" customWidth="1"/>
    <col min="13069" max="13069" width="11.453125" customWidth="1"/>
    <col min="13070" max="13071" width="5.81640625" customWidth="1"/>
    <col min="13313" max="13313" width="3.6328125" customWidth="1"/>
    <col min="13314" max="13315" width="4.453125" customWidth="1"/>
    <col min="13316" max="13316" width="10.81640625" customWidth="1"/>
    <col min="13317" max="13317" width="11.81640625" customWidth="1"/>
    <col min="13318" max="13319" width="5.81640625" customWidth="1"/>
    <col min="13320" max="13321" width="1" customWidth="1"/>
    <col min="13322" max="13323" width="4.453125" customWidth="1"/>
    <col min="13324" max="13324" width="10.81640625" customWidth="1"/>
    <col min="13325" max="13325" width="11.453125" customWidth="1"/>
    <col min="13326" max="13327" width="5.81640625" customWidth="1"/>
    <col min="13569" max="13569" width="3.6328125" customWidth="1"/>
    <col min="13570" max="13571" width="4.453125" customWidth="1"/>
    <col min="13572" max="13572" width="10.81640625" customWidth="1"/>
    <col min="13573" max="13573" width="11.81640625" customWidth="1"/>
    <col min="13574" max="13575" width="5.81640625" customWidth="1"/>
    <col min="13576" max="13577" width="1" customWidth="1"/>
    <col min="13578" max="13579" width="4.453125" customWidth="1"/>
    <col min="13580" max="13580" width="10.81640625" customWidth="1"/>
    <col min="13581" max="13581" width="11.453125" customWidth="1"/>
    <col min="13582" max="13583" width="5.81640625" customWidth="1"/>
    <col min="13825" max="13825" width="3.6328125" customWidth="1"/>
    <col min="13826" max="13827" width="4.453125" customWidth="1"/>
    <col min="13828" max="13828" width="10.81640625" customWidth="1"/>
    <col min="13829" max="13829" width="11.81640625" customWidth="1"/>
    <col min="13830" max="13831" width="5.81640625" customWidth="1"/>
    <col min="13832" max="13833" width="1" customWidth="1"/>
    <col min="13834" max="13835" width="4.453125" customWidth="1"/>
    <col min="13836" max="13836" width="10.81640625" customWidth="1"/>
    <col min="13837" max="13837" width="11.453125" customWidth="1"/>
    <col min="13838" max="13839" width="5.81640625" customWidth="1"/>
    <col min="14081" max="14081" width="3.6328125" customWidth="1"/>
    <col min="14082" max="14083" width="4.453125" customWidth="1"/>
    <col min="14084" max="14084" width="10.81640625" customWidth="1"/>
    <col min="14085" max="14085" width="11.81640625" customWidth="1"/>
    <col min="14086" max="14087" width="5.81640625" customWidth="1"/>
    <col min="14088" max="14089" width="1" customWidth="1"/>
    <col min="14090" max="14091" width="4.453125" customWidth="1"/>
    <col min="14092" max="14092" width="10.81640625" customWidth="1"/>
    <col min="14093" max="14093" width="11.453125" customWidth="1"/>
    <col min="14094" max="14095" width="5.81640625" customWidth="1"/>
    <col min="14337" max="14337" width="3.6328125" customWidth="1"/>
    <col min="14338" max="14339" width="4.453125" customWidth="1"/>
    <col min="14340" max="14340" width="10.81640625" customWidth="1"/>
    <col min="14341" max="14341" width="11.81640625" customWidth="1"/>
    <col min="14342" max="14343" width="5.81640625" customWidth="1"/>
    <col min="14344" max="14345" width="1" customWidth="1"/>
    <col min="14346" max="14347" width="4.453125" customWidth="1"/>
    <col min="14348" max="14348" width="10.81640625" customWidth="1"/>
    <col min="14349" max="14349" width="11.453125" customWidth="1"/>
    <col min="14350" max="14351" width="5.81640625" customWidth="1"/>
    <col min="14593" max="14593" width="3.6328125" customWidth="1"/>
    <col min="14594" max="14595" width="4.453125" customWidth="1"/>
    <col min="14596" max="14596" width="10.81640625" customWidth="1"/>
    <col min="14597" max="14597" width="11.81640625" customWidth="1"/>
    <col min="14598" max="14599" width="5.81640625" customWidth="1"/>
    <col min="14600" max="14601" width="1" customWidth="1"/>
    <col min="14602" max="14603" width="4.453125" customWidth="1"/>
    <col min="14604" max="14604" width="10.81640625" customWidth="1"/>
    <col min="14605" max="14605" width="11.453125" customWidth="1"/>
    <col min="14606" max="14607" width="5.81640625" customWidth="1"/>
    <col min="14849" max="14849" width="3.6328125" customWidth="1"/>
    <col min="14850" max="14851" width="4.453125" customWidth="1"/>
    <col min="14852" max="14852" width="10.81640625" customWidth="1"/>
    <col min="14853" max="14853" width="11.81640625" customWidth="1"/>
    <col min="14854" max="14855" width="5.81640625" customWidth="1"/>
    <col min="14856" max="14857" width="1" customWidth="1"/>
    <col min="14858" max="14859" width="4.453125" customWidth="1"/>
    <col min="14860" max="14860" width="10.81640625" customWidth="1"/>
    <col min="14861" max="14861" width="11.453125" customWidth="1"/>
    <col min="14862" max="14863" width="5.81640625" customWidth="1"/>
    <col min="15105" max="15105" width="3.6328125" customWidth="1"/>
    <col min="15106" max="15107" width="4.453125" customWidth="1"/>
    <col min="15108" max="15108" width="10.81640625" customWidth="1"/>
    <col min="15109" max="15109" width="11.81640625" customWidth="1"/>
    <col min="15110" max="15111" width="5.81640625" customWidth="1"/>
    <col min="15112" max="15113" width="1" customWidth="1"/>
    <col min="15114" max="15115" width="4.453125" customWidth="1"/>
    <col min="15116" max="15116" width="10.81640625" customWidth="1"/>
    <col min="15117" max="15117" width="11.453125" customWidth="1"/>
    <col min="15118" max="15119" width="5.81640625" customWidth="1"/>
    <col min="15361" max="15361" width="3.6328125" customWidth="1"/>
    <col min="15362" max="15363" width="4.453125" customWidth="1"/>
    <col min="15364" max="15364" width="10.81640625" customWidth="1"/>
    <col min="15365" max="15365" width="11.81640625" customWidth="1"/>
    <col min="15366" max="15367" width="5.81640625" customWidth="1"/>
    <col min="15368" max="15369" width="1" customWidth="1"/>
    <col min="15370" max="15371" width="4.453125" customWidth="1"/>
    <col min="15372" max="15372" width="10.81640625" customWidth="1"/>
    <col min="15373" max="15373" width="11.453125" customWidth="1"/>
    <col min="15374" max="15375" width="5.81640625" customWidth="1"/>
    <col min="15617" max="15617" width="3.6328125" customWidth="1"/>
    <col min="15618" max="15619" width="4.453125" customWidth="1"/>
    <col min="15620" max="15620" width="10.81640625" customWidth="1"/>
    <col min="15621" max="15621" width="11.81640625" customWidth="1"/>
    <col min="15622" max="15623" width="5.81640625" customWidth="1"/>
    <col min="15624" max="15625" width="1" customWidth="1"/>
    <col min="15626" max="15627" width="4.453125" customWidth="1"/>
    <col min="15628" max="15628" width="10.81640625" customWidth="1"/>
    <col min="15629" max="15629" width="11.453125" customWidth="1"/>
    <col min="15630" max="15631" width="5.81640625" customWidth="1"/>
    <col min="15873" max="15873" width="3.6328125" customWidth="1"/>
    <col min="15874" max="15875" width="4.453125" customWidth="1"/>
    <col min="15876" max="15876" width="10.81640625" customWidth="1"/>
    <col min="15877" max="15877" width="11.81640625" customWidth="1"/>
    <col min="15878" max="15879" width="5.81640625" customWidth="1"/>
    <col min="15880" max="15881" width="1" customWidth="1"/>
    <col min="15882" max="15883" width="4.453125" customWidth="1"/>
    <col min="15884" max="15884" width="10.81640625" customWidth="1"/>
    <col min="15885" max="15885" width="11.453125" customWidth="1"/>
    <col min="15886" max="15887" width="5.81640625" customWidth="1"/>
    <col min="16129" max="16129" width="3.6328125" customWidth="1"/>
    <col min="16130" max="16131" width="4.453125" customWidth="1"/>
    <col min="16132" max="16132" width="10.81640625" customWidth="1"/>
    <col min="16133" max="16133" width="11.81640625" customWidth="1"/>
    <col min="16134" max="16135" width="5.81640625" customWidth="1"/>
    <col min="16136" max="16137" width="1" customWidth="1"/>
    <col min="16138" max="16139" width="4.453125" customWidth="1"/>
    <col min="16140" max="16140" width="10.81640625" customWidth="1"/>
    <col min="16141" max="16141" width="11.453125" customWidth="1"/>
    <col min="16142" max="16143" width="5.81640625" customWidth="1"/>
  </cols>
  <sheetData>
    <row r="1" spans="1:16" ht="141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1"/>
    </row>
    <row r="2" spans="1:16" ht="15.6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1"/>
    </row>
    <row r="3" spans="1:16" ht="30" customHeight="1" x14ac:dyDescent="0.25">
      <c r="A3" s="3"/>
      <c r="B3" s="4" t="s">
        <v>0</v>
      </c>
      <c r="C3" s="5"/>
      <c r="D3" s="5"/>
      <c r="E3" s="5"/>
      <c r="F3" s="5"/>
      <c r="G3" s="5"/>
      <c r="H3" s="5"/>
      <c r="I3" s="5"/>
      <c r="J3" s="5"/>
      <c r="K3" s="5"/>
      <c r="L3" s="5"/>
      <c r="M3" s="6"/>
      <c r="N3" s="7" t="s">
        <v>1</v>
      </c>
      <c r="O3" s="8"/>
      <c r="P3" s="1"/>
    </row>
    <row r="4" spans="1:16" ht="30" customHeight="1" thickBot="1" x14ac:dyDescent="0.3">
      <c r="A4" s="9"/>
      <c r="B4" s="10" t="s">
        <v>2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2"/>
      <c r="N4" s="13" t="s">
        <v>3</v>
      </c>
      <c r="O4" s="14"/>
      <c r="P4" s="1"/>
    </row>
    <row r="5" spans="1:16" ht="16.2" thickBot="1" x14ac:dyDescent="0.3">
      <c r="A5" s="3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"/>
    </row>
    <row r="6" spans="1:16" ht="21" x14ac:dyDescent="0.25">
      <c r="A6" s="3"/>
      <c r="B6" s="16" t="s">
        <v>4</v>
      </c>
      <c r="C6" s="17"/>
      <c r="D6" s="18"/>
      <c r="E6" s="18"/>
      <c r="F6" s="18"/>
      <c r="G6" s="19"/>
      <c r="H6" s="15"/>
      <c r="I6" s="15"/>
      <c r="J6" s="16" t="s">
        <v>5</v>
      </c>
      <c r="K6" s="17"/>
      <c r="L6" s="18"/>
      <c r="M6" s="18"/>
      <c r="N6" s="18"/>
      <c r="O6" s="19"/>
      <c r="P6" s="1"/>
    </row>
    <row r="7" spans="1:16" ht="27" customHeight="1" thickBot="1" x14ac:dyDescent="0.4">
      <c r="A7" s="3"/>
      <c r="B7" s="20"/>
      <c r="C7" s="21"/>
      <c r="D7" s="21"/>
      <c r="E7" s="21"/>
      <c r="F7" s="21"/>
      <c r="G7" s="22"/>
      <c r="H7" s="23"/>
      <c r="I7" s="23"/>
      <c r="J7" s="24"/>
      <c r="K7" s="25"/>
      <c r="L7" s="25"/>
      <c r="M7" s="25"/>
      <c r="N7" s="25"/>
      <c r="O7" s="26"/>
    </row>
    <row r="8" spans="1:16" ht="16.8" thickBot="1" x14ac:dyDescent="0.4"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</row>
    <row r="9" spans="1:16" ht="16.95" customHeight="1" x14ac:dyDescent="0.35">
      <c r="A9" s="27"/>
      <c r="B9" s="28" t="s">
        <v>6</v>
      </c>
      <c r="C9" s="29"/>
      <c r="D9" s="30"/>
      <c r="E9" s="31"/>
      <c r="F9" s="32" t="s">
        <v>7</v>
      </c>
      <c r="G9" s="33"/>
      <c r="H9" s="23"/>
      <c r="I9" s="23"/>
      <c r="J9" s="34" t="s">
        <v>6</v>
      </c>
      <c r="K9" s="35"/>
      <c r="L9" s="36"/>
      <c r="M9" s="37"/>
      <c r="N9" s="38" t="s">
        <v>8</v>
      </c>
      <c r="O9" s="39"/>
    </row>
    <row r="10" spans="1:16" ht="15" customHeight="1" thickBot="1" x14ac:dyDescent="0.4">
      <c r="A10" s="40"/>
      <c r="B10" s="41"/>
      <c r="C10" s="42"/>
      <c r="D10" s="43"/>
      <c r="E10" s="44"/>
      <c r="F10" s="45"/>
      <c r="G10" s="46"/>
      <c r="H10" s="23"/>
      <c r="I10" s="23"/>
      <c r="J10" s="47"/>
      <c r="K10" s="48"/>
      <c r="L10" s="49"/>
      <c r="M10" s="50"/>
      <c r="N10" s="51"/>
      <c r="O10" s="52"/>
    </row>
    <row r="11" spans="1:16" ht="27" customHeight="1" thickBot="1" x14ac:dyDescent="0.4">
      <c r="A11" s="53"/>
      <c r="B11" s="54"/>
      <c r="C11" s="55"/>
      <c r="D11" s="55"/>
      <c r="E11" s="55"/>
      <c r="F11" s="55"/>
      <c r="G11" s="56"/>
      <c r="H11" s="23"/>
      <c r="I11" s="23"/>
      <c r="J11" s="57"/>
      <c r="K11" s="58"/>
      <c r="L11" s="58"/>
      <c r="M11" s="58"/>
      <c r="N11" s="58"/>
      <c r="O11" s="59"/>
    </row>
    <row r="12" spans="1:16" ht="16.8" thickBot="1" x14ac:dyDescent="0.4"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spans="1:16" ht="16.95" customHeight="1" x14ac:dyDescent="0.35">
      <c r="A13" s="60"/>
      <c r="B13" s="61" t="s">
        <v>9</v>
      </c>
      <c r="C13" s="62"/>
      <c r="D13" s="63" t="s">
        <v>10</v>
      </c>
      <c r="E13" s="64"/>
      <c r="F13" s="64"/>
      <c r="G13" s="65"/>
      <c r="H13" s="23"/>
      <c r="I13" s="23"/>
      <c r="J13" s="66" t="s">
        <v>9</v>
      </c>
      <c r="K13" s="67"/>
      <c r="L13" s="63" t="s">
        <v>10</v>
      </c>
      <c r="M13" s="64"/>
      <c r="N13" s="64"/>
      <c r="O13" s="65"/>
    </row>
    <row r="14" spans="1:16" ht="16.95" customHeight="1" x14ac:dyDescent="0.35">
      <c r="A14" s="3"/>
      <c r="B14" s="68"/>
      <c r="C14" s="69"/>
      <c r="D14" s="70" t="s">
        <v>11</v>
      </c>
      <c r="E14" s="71"/>
      <c r="F14" s="72"/>
      <c r="G14" s="73"/>
      <c r="H14" s="23"/>
      <c r="I14" s="23"/>
      <c r="J14" s="74"/>
      <c r="K14" s="75"/>
      <c r="L14" s="70" t="s">
        <v>11</v>
      </c>
      <c r="M14" s="71"/>
      <c r="N14" s="72"/>
      <c r="O14" s="73"/>
    </row>
    <row r="15" spans="1:16" ht="16.95" customHeight="1" thickBot="1" x14ac:dyDescent="0.3">
      <c r="A15" s="3"/>
      <c r="B15" s="76"/>
      <c r="C15" s="77"/>
      <c r="D15" s="78" t="s">
        <v>12</v>
      </c>
      <c r="E15" s="79"/>
      <c r="F15" s="80"/>
      <c r="G15" s="81"/>
      <c r="H15" s="82"/>
      <c r="I15" s="82"/>
      <c r="J15" s="83"/>
      <c r="K15" s="84"/>
      <c r="L15" s="78" t="s">
        <v>12</v>
      </c>
      <c r="M15" s="79"/>
      <c r="N15" s="80"/>
      <c r="O15" s="81"/>
    </row>
    <row r="16" spans="1:16" ht="12" customHeight="1" x14ac:dyDescent="0.35">
      <c r="A16" s="3"/>
      <c r="B16" s="85"/>
      <c r="C16" s="85"/>
      <c r="D16" s="85"/>
      <c r="E16" s="85"/>
      <c r="F16" s="85"/>
      <c r="G16" s="85"/>
      <c r="H16" s="23"/>
      <c r="I16" s="23"/>
      <c r="J16" s="85"/>
      <c r="K16" s="85"/>
      <c r="L16" s="85"/>
      <c r="M16" s="85"/>
      <c r="N16" s="85"/>
      <c r="O16" s="85"/>
    </row>
    <row r="17" spans="1:16" ht="30" customHeight="1" thickBot="1" x14ac:dyDescent="0.3">
      <c r="A17" s="3"/>
      <c r="B17" s="86"/>
      <c r="C17" s="86"/>
      <c r="D17" s="87" t="s">
        <v>13</v>
      </c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8"/>
      <c r="P17" s="1"/>
    </row>
    <row r="18" spans="1:16" ht="16.95" customHeight="1" x14ac:dyDescent="0.25">
      <c r="A18" s="89"/>
      <c r="B18" s="90">
        <v>1</v>
      </c>
      <c r="C18" s="91" t="s">
        <v>10</v>
      </c>
      <c r="D18" s="92"/>
      <c r="E18" s="93"/>
      <c r="F18" s="94"/>
      <c r="G18" s="95"/>
      <c r="H18" s="96"/>
      <c r="I18" s="96"/>
      <c r="J18" s="97">
        <v>1</v>
      </c>
      <c r="K18" s="91" t="s">
        <v>10</v>
      </c>
      <c r="L18" s="92"/>
      <c r="M18" s="93"/>
      <c r="N18" s="94"/>
      <c r="O18" s="95"/>
      <c r="P18" s="1"/>
    </row>
    <row r="19" spans="1:16" ht="16.95" customHeight="1" x14ac:dyDescent="0.25">
      <c r="A19" s="89"/>
      <c r="B19" s="98"/>
      <c r="C19" s="99" t="s">
        <v>11</v>
      </c>
      <c r="D19" s="100"/>
      <c r="E19" s="101"/>
      <c r="F19" s="102"/>
      <c r="G19" s="103"/>
      <c r="H19" s="96"/>
      <c r="I19" s="96"/>
      <c r="J19" s="104"/>
      <c r="K19" s="99" t="s">
        <v>11</v>
      </c>
      <c r="L19" s="100"/>
      <c r="M19" s="101"/>
      <c r="N19" s="102"/>
      <c r="O19" s="103"/>
      <c r="P19" s="1"/>
    </row>
    <row r="20" spans="1:16" ht="16.95" customHeight="1" thickBot="1" x14ac:dyDescent="0.3">
      <c r="A20" s="89"/>
      <c r="B20" s="105"/>
      <c r="C20" s="106" t="s">
        <v>12</v>
      </c>
      <c r="D20" s="107"/>
      <c r="E20" s="108"/>
      <c r="F20" s="109"/>
      <c r="G20" s="110"/>
      <c r="H20" s="96"/>
      <c r="I20" s="96"/>
      <c r="J20" s="111"/>
      <c r="K20" s="106" t="s">
        <v>12</v>
      </c>
      <c r="L20" s="107"/>
      <c r="M20" s="108"/>
      <c r="N20" s="109"/>
      <c r="O20" s="110"/>
      <c r="P20" s="1"/>
    </row>
    <row r="21" spans="1:16" ht="16.95" customHeight="1" x14ac:dyDescent="0.25">
      <c r="A21" s="89"/>
      <c r="B21" s="90">
        <v>2</v>
      </c>
      <c r="C21" s="91" t="s">
        <v>10</v>
      </c>
      <c r="D21" s="92"/>
      <c r="E21" s="93"/>
      <c r="F21" s="94"/>
      <c r="G21" s="95"/>
      <c r="H21" s="96"/>
      <c r="I21" s="96"/>
      <c r="J21" s="97">
        <v>2</v>
      </c>
      <c r="K21" s="91" t="s">
        <v>10</v>
      </c>
      <c r="L21" s="92"/>
      <c r="M21" s="93"/>
      <c r="N21" s="94"/>
      <c r="O21" s="95"/>
      <c r="P21" s="1"/>
    </row>
    <row r="22" spans="1:16" ht="16.95" customHeight="1" x14ac:dyDescent="0.25">
      <c r="A22" s="89"/>
      <c r="B22" s="98"/>
      <c r="C22" s="99" t="s">
        <v>11</v>
      </c>
      <c r="D22" s="100"/>
      <c r="E22" s="101"/>
      <c r="F22" s="102"/>
      <c r="G22" s="103"/>
      <c r="H22" s="96"/>
      <c r="I22" s="96"/>
      <c r="J22" s="104"/>
      <c r="K22" s="99" t="s">
        <v>11</v>
      </c>
      <c r="L22" s="100"/>
      <c r="M22" s="101"/>
      <c r="N22" s="102"/>
      <c r="O22" s="103"/>
      <c r="P22" s="1"/>
    </row>
    <row r="23" spans="1:16" ht="16.95" customHeight="1" thickBot="1" x14ac:dyDescent="0.3">
      <c r="A23" s="89"/>
      <c r="B23" s="105"/>
      <c r="C23" s="106" t="s">
        <v>12</v>
      </c>
      <c r="D23" s="107"/>
      <c r="E23" s="108"/>
      <c r="F23" s="109"/>
      <c r="G23" s="110"/>
      <c r="H23" s="96"/>
      <c r="I23" s="96"/>
      <c r="J23" s="111"/>
      <c r="K23" s="106" t="s">
        <v>12</v>
      </c>
      <c r="L23" s="107"/>
      <c r="M23" s="108"/>
      <c r="N23" s="109"/>
      <c r="O23" s="110"/>
      <c r="P23" s="1"/>
    </row>
    <row r="24" spans="1:16" ht="16.95" customHeight="1" x14ac:dyDescent="0.25">
      <c r="A24" s="89"/>
      <c r="B24" s="90">
        <v>3</v>
      </c>
      <c r="C24" s="91" t="s">
        <v>10</v>
      </c>
      <c r="D24" s="92"/>
      <c r="E24" s="93"/>
      <c r="F24" s="94"/>
      <c r="G24" s="95"/>
      <c r="H24" s="96"/>
      <c r="I24" s="96"/>
      <c r="J24" s="97">
        <v>3</v>
      </c>
      <c r="K24" s="91" t="s">
        <v>10</v>
      </c>
      <c r="L24" s="92"/>
      <c r="M24" s="93"/>
      <c r="N24" s="94"/>
      <c r="O24" s="95"/>
      <c r="P24" s="1"/>
    </row>
    <row r="25" spans="1:16" ht="16.95" customHeight="1" x14ac:dyDescent="0.25">
      <c r="A25" s="89"/>
      <c r="B25" s="98"/>
      <c r="C25" s="99" t="s">
        <v>11</v>
      </c>
      <c r="D25" s="100"/>
      <c r="E25" s="101"/>
      <c r="F25" s="102"/>
      <c r="G25" s="103"/>
      <c r="H25" s="96"/>
      <c r="I25" s="96"/>
      <c r="J25" s="104"/>
      <c r="K25" s="99" t="s">
        <v>11</v>
      </c>
      <c r="L25" s="100"/>
      <c r="M25" s="101"/>
      <c r="N25" s="102"/>
      <c r="O25" s="103"/>
      <c r="P25" s="1"/>
    </row>
    <row r="26" spans="1:16" ht="16.95" customHeight="1" thickBot="1" x14ac:dyDescent="0.3">
      <c r="A26" s="89"/>
      <c r="B26" s="105"/>
      <c r="C26" s="106" t="s">
        <v>12</v>
      </c>
      <c r="D26" s="107"/>
      <c r="E26" s="108"/>
      <c r="F26" s="109"/>
      <c r="G26" s="110"/>
      <c r="H26" s="96"/>
      <c r="I26" s="96"/>
      <c r="J26" s="111"/>
      <c r="K26" s="112" t="s">
        <v>12</v>
      </c>
      <c r="L26" s="113"/>
      <c r="M26" s="108"/>
      <c r="N26" s="109"/>
      <c r="O26" s="110"/>
      <c r="P26" s="1"/>
    </row>
    <row r="27" spans="1:16" ht="16.95" customHeight="1" x14ac:dyDescent="0.25">
      <c r="A27" s="89"/>
      <c r="B27" s="90">
        <v>4</v>
      </c>
      <c r="C27" s="91" t="s">
        <v>10</v>
      </c>
      <c r="D27" s="92"/>
      <c r="E27" s="93"/>
      <c r="F27" s="94"/>
      <c r="G27" s="95"/>
      <c r="H27" s="96"/>
      <c r="I27" s="96"/>
      <c r="J27" s="97">
        <v>4</v>
      </c>
      <c r="K27" s="91" t="s">
        <v>10</v>
      </c>
      <c r="L27" s="92"/>
      <c r="M27" s="93"/>
      <c r="N27" s="94"/>
      <c r="O27" s="95"/>
      <c r="P27" s="1"/>
    </row>
    <row r="28" spans="1:16" ht="16.95" customHeight="1" x14ac:dyDescent="0.25">
      <c r="A28" s="89"/>
      <c r="B28" s="98"/>
      <c r="C28" s="99" t="s">
        <v>11</v>
      </c>
      <c r="D28" s="100"/>
      <c r="E28" s="101"/>
      <c r="F28" s="102"/>
      <c r="G28" s="103"/>
      <c r="H28" s="96"/>
      <c r="I28" s="96"/>
      <c r="J28" s="104"/>
      <c r="K28" s="99" t="s">
        <v>11</v>
      </c>
      <c r="L28" s="100"/>
      <c r="M28" s="101"/>
      <c r="N28" s="102"/>
      <c r="O28" s="103"/>
      <c r="P28" s="1"/>
    </row>
    <row r="29" spans="1:16" ht="16.95" customHeight="1" thickBot="1" x14ac:dyDescent="0.3">
      <c r="A29" s="89"/>
      <c r="B29" s="105"/>
      <c r="C29" s="106" t="s">
        <v>12</v>
      </c>
      <c r="D29" s="107"/>
      <c r="E29" s="108"/>
      <c r="F29" s="109"/>
      <c r="G29" s="110"/>
      <c r="H29" s="96"/>
      <c r="I29" s="96"/>
      <c r="J29" s="111"/>
      <c r="K29" s="112" t="s">
        <v>12</v>
      </c>
      <c r="L29" s="113"/>
      <c r="M29" s="108"/>
      <c r="N29" s="109"/>
      <c r="O29" s="110"/>
      <c r="P29" s="1"/>
    </row>
    <row r="30" spans="1:16" ht="16.95" customHeight="1" x14ac:dyDescent="0.25">
      <c r="A30" s="114"/>
      <c r="B30" s="90">
        <v>5</v>
      </c>
      <c r="C30" s="91" t="s">
        <v>10</v>
      </c>
      <c r="D30" s="92"/>
      <c r="E30" s="93"/>
      <c r="F30" s="94"/>
      <c r="G30" s="95"/>
      <c r="H30" s="96"/>
      <c r="I30" s="96"/>
      <c r="J30" s="97">
        <v>5</v>
      </c>
      <c r="K30" s="91" t="s">
        <v>10</v>
      </c>
      <c r="L30" s="92"/>
      <c r="M30" s="93"/>
      <c r="N30" s="94"/>
      <c r="O30" s="95"/>
      <c r="P30" s="1"/>
    </row>
    <row r="31" spans="1:16" ht="16.95" customHeight="1" x14ac:dyDescent="0.25">
      <c r="A31" s="114"/>
      <c r="B31" s="98"/>
      <c r="C31" s="99" t="s">
        <v>11</v>
      </c>
      <c r="D31" s="100"/>
      <c r="E31" s="101"/>
      <c r="F31" s="102"/>
      <c r="G31" s="103"/>
      <c r="H31" s="96"/>
      <c r="I31" s="96"/>
      <c r="J31" s="104"/>
      <c r="K31" s="99" t="s">
        <v>11</v>
      </c>
      <c r="L31" s="100"/>
      <c r="M31" s="101"/>
      <c r="N31" s="102"/>
      <c r="O31" s="103"/>
      <c r="P31" s="1"/>
    </row>
    <row r="32" spans="1:16" ht="16.95" customHeight="1" thickBot="1" x14ac:dyDescent="0.3">
      <c r="A32" s="114"/>
      <c r="B32" s="105"/>
      <c r="C32" s="106" t="s">
        <v>12</v>
      </c>
      <c r="D32" s="107"/>
      <c r="E32" s="108"/>
      <c r="F32" s="109"/>
      <c r="G32" s="110"/>
      <c r="H32" s="96"/>
      <c r="I32" s="96"/>
      <c r="J32" s="111"/>
      <c r="K32" s="106" t="s">
        <v>12</v>
      </c>
      <c r="L32" s="107"/>
      <c r="M32" s="108"/>
      <c r="N32" s="109"/>
      <c r="O32" s="110"/>
      <c r="P32" s="1"/>
    </row>
    <row r="33" spans="1:16" ht="16.95" customHeight="1" x14ac:dyDescent="0.25">
      <c r="A33" s="114"/>
      <c r="B33" s="90">
        <v>6</v>
      </c>
      <c r="C33" s="91" t="s">
        <v>10</v>
      </c>
      <c r="D33" s="92"/>
      <c r="E33" s="93"/>
      <c r="F33" s="94"/>
      <c r="G33" s="95"/>
      <c r="H33" s="96"/>
      <c r="I33" s="96"/>
      <c r="J33" s="97">
        <v>6</v>
      </c>
      <c r="K33" s="91" t="s">
        <v>10</v>
      </c>
      <c r="L33" s="92"/>
      <c r="M33" s="93"/>
      <c r="N33" s="94"/>
      <c r="O33" s="95"/>
      <c r="P33" s="1"/>
    </row>
    <row r="34" spans="1:16" ht="16.95" customHeight="1" x14ac:dyDescent="0.25">
      <c r="A34" s="114"/>
      <c r="B34" s="98"/>
      <c r="C34" s="99" t="s">
        <v>11</v>
      </c>
      <c r="D34" s="100"/>
      <c r="E34" s="101"/>
      <c r="F34" s="102"/>
      <c r="G34" s="103"/>
      <c r="H34" s="96"/>
      <c r="I34" s="96"/>
      <c r="J34" s="104"/>
      <c r="K34" s="99" t="s">
        <v>11</v>
      </c>
      <c r="L34" s="100"/>
      <c r="M34" s="101"/>
      <c r="N34" s="102"/>
      <c r="O34" s="103"/>
      <c r="P34" s="1"/>
    </row>
    <row r="35" spans="1:16" ht="16.95" customHeight="1" thickBot="1" x14ac:dyDescent="0.3">
      <c r="A35" s="114"/>
      <c r="B35" s="105"/>
      <c r="C35" s="106" t="s">
        <v>12</v>
      </c>
      <c r="D35" s="107"/>
      <c r="E35" s="108"/>
      <c r="F35" s="109"/>
      <c r="G35" s="110"/>
      <c r="H35" s="96"/>
      <c r="I35" s="96"/>
      <c r="J35" s="111"/>
      <c r="K35" s="112" t="s">
        <v>12</v>
      </c>
      <c r="L35" s="113"/>
      <c r="M35" s="108"/>
      <c r="N35" s="109"/>
      <c r="O35" s="110"/>
      <c r="P35" s="1"/>
    </row>
    <row r="36" spans="1:16" ht="16.95" customHeight="1" x14ac:dyDescent="0.25">
      <c r="A36" s="114"/>
      <c r="B36" s="90">
        <v>7</v>
      </c>
      <c r="C36" s="91" t="s">
        <v>10</v>
      </c>
      <c r="D36" s="92"/>
      <c r="E36" s="93"/>
      <c r="F36" s="94"/>
      <c r="G36" s="95"/>
      <c r="H36" s="96"/>
      <c r="I36" s="96"/>
      <c r="J36" s="97">
        <v>7</v>
      </c>
      <c r="K36" s="91" t="s">
        <v>10</v>
      </c>
      <c r="L36" s="92"/>
      <c r="M36" s="93"/>
      <c r="N36" s="94"/>
      <c r="O36" s="95"/>
      <c r="P36" s="1"/>
    </row>
    <row r="37" spans="1:16" ht="16.95" customHeight="1" x14ac:dyDescent="0.25">
      <c r="A37" s="114"/>
      <c r="B37" s="98"/>
      <c r="C37" s="99" t="s">
        <v>11</v>
      </c>
      <c r="D37" s="100"/>
      <c r="E37" s="101"/>
      <c r="F37" s="102"/>
      <c r="G37" s="103"/>
      <c r="H37" s="96"/>
      <c r="I37" s="96"/>
      <c r="J37" s="104"/>
      <c r="K37" s="99" t="s">
        <v>11</v>
      </c>
      <c r="L37" s="100"/>
      <c r="M37" s="101"/>
      <c r="N37" s="102"/>
      <c r="O37" s="103"/>
      <c r="P37" s="1"/>
    </row>
    <row r="38" spans="1:16" ht="16.95" customHeight="1" thickBot="1" x14ac:dyDescent="0.3">
      <c r="A38" s="114"/>
      <c r="B38" s="105"/>
      <c r="C38" s="106" t="s">
        <v>12</v>
      </c>
      <c r="D38" s="107"/>
      <c r="E38" s="108"/>
      <c r="F38" s="109"/>
      <c r="G38" s="110"/>
      <c r="H38" s="96"/>
      <c r="I38" s="96"/>
      <c r="J38" s="111"/>
      <c r="K38" s="112" t="s">
        <v>12</v>
      </c>
      <c r="L38" s="113"/>
      <c r="M38" s="108"/>
      <c r="N38" s="109"/>
      <c r="O38" s="110"/>
      <c r="P38" s="1"/>
    </row>
    <row r="39" spans="1:16" ht="16.95" customHeight="1" x14ac:dyDescent="0.25">
      <c r="A39" s="89"/>
      <c r="B39" s="90">
        <v>8</v>
      </c>
      <c r="C39" s="91" t="s">
        <v>10</v>
      </c>
      <c r="D39" s="92"/>
      <c r="E39" s="93"/>
      <c r="F39" s="94"/>
      <c r="G39" s="95"/>
      <c r="H39" s="96"/>
      <c r="I39" s="96"/>
      <c r="J39" s="97">
        <v>8</v>
      </c>
      <c r="K39" s="91" t="s">
        <v>10</v>
      </c>
      <c r="L39" s="92"/>
      <c r="M39" s="93"/>
      <c r="N39" s="94"/>
      <c r="O39" s="95"/>
      <c r="P39" s="1"/>
    </row>
    <row r="40" spans="1:16" ht="16.95" customHeight="1" x14ac:dyDescent="0.25">
      <c r="A40" s="89"/>
      <c r="B40" s="98"/>
      <c r="C40" s="99" t="s">
        <v>11</v>
      </c>
      <c r="D40" s="100"/>
      <c r="E40" s="101"/>
      <c r="F40" s="102"/>
      <c r="G40" s="103"/>
      <c r="H40" s="96"/>
      <c r="I40" s="96"/>
      <c r="J40" s="104"/>
      <c r="K40" s="99" t="s">
        <v>11</v>
      </c>
      <c r="L40" s="100"/>
      <c r="M40" s="101"/>
      <c r="N40" s="102"/>
      <c r="O40" s="103"/>
      <c r="P40" s="1"/>
    </row>
    <row r="41" spans="1:16" ht="16.95" customHeight="1" thickBot="1" x14ac:dyDescent="0.3">
      <c r="A41" s="89"/>
      <c r="B41" s="105"/>
      <c r="C41" s="106" t="s">
        <v>12</v>
      </c>
      <c r="D41" s="107"/>
      <c r="E41" s="108"/>
      <c r="F41" s="109"/>
      <c r="G41" s="110"/>
      <c r="H41" s="96"/>
      <c r="I41" s="96"/>
      <c r="J41" s="111"/>
      <c r="K41" s="106" t="s">
        <v>12</v>
      </c>
      <c r="L41" s="107"/>
      <c r="M41" s="108"/>
      <c r="N41" s="109"/>
      <c r="O41" s="110"/>
      <c r="P41" s="1"/>
    </row>
    <row r="42" spans="1:16" ht="34.799999999999997" customHeight="1" x14ac:dyDescent="0.25">
      <c r="A42" s="1"/>
      <c r="B42" s="115" t="s">
        <v>14</v>
      </c>
      <c r="C42" s="115"/>
      <c r="D42" s="115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"/>
    </row>
    <row r="43" spans="1:16" ht="33" customHeight="1" x14ac:dyDescent="0.25">
      <c r="A43" s="1"/>
      <c r="B43" s="116"/>
      <c r="C43" s="116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"/>
    </row>
    <row r="44" spans="1:16" ht="26.4" x14ac:dyDescent="0.25">
      <c r="A44" s="117"/>
      <c r="B44" s="118" t="s">
        <v>15</v>
      </c>
      <c r="C44" s="118"/>
      <c r="D44" s="118"/>
      <c r="E44" s="118"/>
      <c r="F44" s="118"/>
      <c r="G44" s="118"/>
      <c r="H44" s="118"/>
      <c r="I44" s="118"/>
      <c r="J44" s="118"/>
      <c r="K44" s="118"/>
      <c r="L44" s="118"/>
      <c r="M44" s="118"/>
      <c r="N44" s="118"/>
      <c r="O44" s="118"/>
      <c r="P44" s="119"/>
    </row>
    <row r="45" spans="1:16" ht="21.6" thickBot="1" x14ac:dyDescent="0.3">
      <c r="A45" s="120"/>
      <c r="B45" s="120"/>
      <c r="C45" s="120"/>
      <c r="D45" s="120"/>
      <c r="E45" s="120"/>
      <c r="F45" s="120"/>
      <c r="G45" s="120"/>
      <c r="H45" s="120"/>
      <c r="I45" s="120"/>
      <c r="J45" s="120"/>
      <c r="K45" s="120"/>
      <c r="L45" s="96"/>
      <c r="M45" s="96"/>
      <c r="N45" s="96"/>
      <c r="O45" s="96"/>
      <c r="P45" s="119"/>
    </row>
    <row r="46" spans="1:16" ht="21" x14ac:dyDescent="0.25">
      <c r="A46" s="96"/>
      <c r="B46" s="121" t="s">
        <v>6</v>
      </c>
      <c r="C46" s="122"/>
      <c r="D46" s="122"/>
      <c r="E46" s="123"/>
      <c r="F46" s="124" t="s">
        <v>7</v>
      </c>
      <c r="G46" s="125"/>
      <c r="H46" s="126"/>
      <c r="I46" s="127"/>
      <c r="J46" s="128" t="s">
        <v>6</v>
      </c>
      <c r="K46" s="129"/>
      <c r="L46" s="129"/>
      <c r="M46" s="130"/>
      <c r="N46" s="131" t="s">
        <v>8</v>
      </c>
      <c r="O46" s="132"/>
      <c r="P46" s="119"/>
    </row>
    <row r="47" spans="1:16" ht="30" customHeight="1" thickBot="1" x14ac:dyDescent="0.3">
      <c r="A47" s="96"/>
      <c r="B47" s="133" t="str">
        <f>IF(B11="","",B11)</f>
        <v/>
      </c>
      <c r="C47" s="134"/>
      <c r="D47" s="134"/>
      <c r="E47" s="135"/>
      <c r="F47" s="136"/>
      <c r="G47" s="137"/>
      <c r="H47" s="126"/>
      <c r="I47" s="127"/>
      <c r="J47" s="138" t="str">
        <f>IF(J11="","",J11)</f>
        <v/>
      </c>
      <c r="K47" s="139"/>
      <c r="L47" s="139"/>
      <c r="M47" s="140"/>
      <c r="N47" s="141"/>
      <c r="O47" s="142"/>
      <c r="P47" s="119"/>
    </row>
    <row r="48" spans="1:16" ht="16.8" thickBot="1" x14ac:dyDescent="0.3">
      <c r="A48" s="96"/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119"/>
    </row>
    <row r="49" spans="1:16" ht="17.399999999999999" thickBot="1" x14ac:dyDescent="0.3">
      <c r="A49" s="143" t="s">
        <v>16</v>
      </c>
      <c r="B49" s="144" t="s">
        <v>17</v>
      </c>
      <c r="C49" s="145"/>
      <c r="D49" s="145"/>
      <c r="E49" s="146"/>
      <c r="F49" s="147" t="s">
        <v>18</v>
      </c>
      <c r="G49" s="148" t="s">
        <v>19</v>
      </c>
      <c r="H49" s="96"/>
      <c r="I49" s="96"/>
      <c r="J49" s="149" t="s">
        <v>17</v>
      </c>
      <c r="K49" s="150"/>
      <c r="L49" s="150"/>
      <c r="M49" s="151"/>
      <c r="N49" s="152" t="s">
        <v>18</v>
      </c>
      <c r="O49" s="153" t="s">
        <v>19</v>
      </c>
      <c r="P49" s="119"/>
    </row>
    <row r="50" spans="1:16" ht="16.95" customHeight="1" x14ac:dyDescent="0.25">
      <c r="A50" s="143"/>
      <c r="B50" s="154">
        <v>1</v>
      </c>
      <c r="C50" s="155"/>
      <c r="D50" s="156"/>
      <c r="E50" s="157"/>
      <c r="F50" s="158"/>
      <c r="G50" s="159"/>
      <c r="H50" s="160" t="s">
        <v>20</v>
      </c>
      <c r="I50" s="161"/>
      <c r="J50" s="162">
        <v>1</v>
      </c>
      <c r="K50" s="155"/>
      <c r="L50" s="156"/>
      <c r="M50" s="157"/>
      <c r="N50" s="158"/>
      <c r="O50" s="159"/>
      <c r="P50" s="119"/>
    </row>
    <row r="51" spans="1:16" ht="16.95" customHeight="1" x14ac:dyDescent="0.25">
      <c r="A51" s="143"/>
      <c r="B51" s="154">
        <v>2</v>
      </c>
      <c r="C51" s="163"/>
      <c r="D51" s="164"/>
      <c r="E51" s="165"/>
      <c r="F51" s="158"/>
      <c r="G51" s="159"/>
      <c r="H51" s="160" t="s">
        <v>20</v>
      </c>
      <c r="I51" s="161"/>
      <c r="J51" s="162">
        <v>2</v>
      </c>
      <c r="K51" s="163"/>
      <c r="L51" s="164"/>
      <c r="M51" s="165"/>
      <c r="N51" s="158"/>
      <c r="O51" s="159"/>
      <c r="P51" s="119"/>
    </row>
    <row r="52" spans="1:16" ht="16.95" customHeight="1" x14ac:dyDescent="0.25">
      <c r="A52" s="143"/>
      <c r="B52" s="154">
        <v>3</v>
      </c>
      <c r="C52" s="163"/>
      <c r="D52" s="164"/>
      <c r="E52" s="165"/>
      <c r="F52" s="158"/>
      <c r="G52" s="159"/>
      <c r="H52" s="160" t="s">
        <v>20</v>
      </c>
      <c r="I52" s="161"/>
      <c r="J52" s="162">
        <v>3</v>
      </c>
      <c r="K52" s="163"/>
      <c r="L52" s="164"/>
      <c r="M52" s="165"/>
      <c r="N52" s="158"/>
      <c r="O52" s="159"/>
      <c r="P52" s="119"/>
    </row>
    <row r="53" spans="1:16" ht="16.95" customHeight="1" x14ac:dyDescent="0.25">
      <c r="A53" s="143"/>
      <c r="B53" s="166">
        <v>4</v>
      </c>
      <c r="C53" s="163"/>
      <c r="D53" s="164"/>
      <c r="E53" s="165"/>
      <c r="F53" s="167"/>
      <c r="G53" s="168"/>
      <c r="H53" s="160" t="s">
        <v>20</v>
      </c>
      <c r="I53" s="161"/>
      <c r="J53" s="169">
        <v>4</v>
      </c>
      <c r="K53" s="163"/>
      <c r="L53" s="164"/>
      <c r="M53" s="165"/>
      <c r="N53" s="167"/>
      <c r="O53" s="168"/>
      <c r="P53" s="119"/>
    </row>
    <row r="54" spans="1:16" ht="16.95" customHeight="1" x14ac:dyDescent="0.25">
      <c r="A54" s="143"/>
      <c r="B54" s="166">
        <v>5</v>
      </c>
      <c r="C54" s="170" t="s">
        <v>21</v>
      </c>
      <c r="D54" s="171"/>
      <c r="E54" s="172"/>
      <c r="F54" s="167"/>
      <c r="G54" s="168"/>
      <c r="H54" s="160" t="s">
        <v>20</v>
      </c>
      <c r="I54" s="161"/>
      <c r="J54" s="169">
        <v>5</v>
      </c>
      <c r="K54" s="163"/>
      <c r="L54" s="164"/>
      <c r="M54" s="165"/>
      <c r="N54" s="167"/>
      <c r="O54" s="168"/>
      <c r="P54" s="119"/>
    </row>
    <row r="55" spans="1:16" ht="16.95" customHeight="1" thickBot="1" x14ac:dyDescent="0.3">
      <c r="A55" s="143"/>
      <c r="B55" s="166">
        <v>6</v>
      </c>
      <c r="C55" s="163"/>
      <c r="D55" s="164"/>
      <c r="E55" s="165"/>
      <c r="F55" s="173"/>
      <c r="G55" s="174"/>
      <c r="H55" s="160" t="s">
        <v>20</v>
      </c>
      <c r="I55" s="161"/>
      <c r="J55" s="169">
        <v>6</v>
      </c>
      <c r="K55" s="163"/>
      <c r="L55" s="164"/>
      <c r="M55" s="165"/>
      <c r="N55" s="173"/>
      <c r="O55" s="174"/>
      <c r="P55" s="119"/>
    </row>
    <row r="56" spans="1:16" ht="16.95" customHeight="1" thickBot="1" x14ac:dyDescent="0.3">
      <c r="A56" s="143"/>
      <c r="B56" s="175"/>
      <c r="C56" s="176"/>
      <c r="D56" s="177"/>
      <c r="E56" s="178" t="s">
        <v>22</v>
      </c>
      <c r="F56" s="144"/>
      <c r="G56" s="146"/>
      <c r="H56" s="96"/>
      <c r="I56" s="96"/>
      <c r="J56" s="175"/>
      <c r="K56" s="176"/>
      <c r="L56" s="177"/>
      <c r="M56" s="178" t="s">
        <v>22</v>
      </c>
      <c r="N56" s="149"/>
      <c r="O56" s="151"/>
      <c r="P56" s="119"/>
    </row>
    <row r="57" spans="1:16" ht="16.8" thickBot="1" x14ac:dyDescent="0.3">
      <c r="A57" s="96"/>
      <c r="B57" s="96"/>
      <c r="C57" s="96"/>
      <c r="D57" s="96"/>
      <c r="E57" s="96"/>
      <c r="F57" s="96"/>
      <c r="G57" s="119"/>
      <c r="H57" s="96"/>
      <c r="I57" s="96"/>
      <c r="J57" s="96"/>
      <c r="K57" s="96"/>
      <c r="L57" s="96"/>
      <c r="M57" s="96"/>
      <c r="N57" s="96"/>
      <c r="O57" s="119"/>
      <c r="P57" s="119"/>
    </row>
    <row r="58" spans="1:16" ht="17.399999999999999" thickBot="1" x14ac:dyDescent="0.3">
      <c r="A58" s="179" t="s">
        <v>23</v>
      </c>
      <c r="B58" s="144" t="s">
        <v>17</v>
      </c>
      <c r="C58" s="145"/>
      <c r="D58" s="145"/>
      <c r="E58" s="146"/>
      <c r="F58" s="147" t="s">
        <v>18</v>
      </c>
      <c r="G58" s="148" t="s">
        <v>19</v>
      </c>
      <c r="H58" s="119"/>
      <c r="I58" s="119"/>
      <c r="J58" s="149" t="s">
        <v>17</v>
      </c>
      <c r="K58" s="150"/>
      <c r="L58" s="150"/>
      <c r="M58" s="151"/>
      <c r="N58" s="152" t="s">
        <v>18</v>
      </c>
      <c r="O58" s="153" t="s">
        <v>19</v>
      </c>
      <c r="P58" s="119"/>
    </row>
    <row r="59" spans="1:16" ht="16.95" customHeight="1" x14ac:dyDescent="0.25">
      <c r="A59" s="179"/>
      <c r="B59" s="154">
        <v>1</v>
      </c>
      <c r="C59" s="180"/>
      <c r="D59" s="181"/>
      <c r="E59" s="182"/>
      <c r="F59" s="183"/>
      <c r="G59" s="184"/>
      <c r="H59" s="160" t="s">
        <v>20</v>
      </c>
      <c r="I59" s="161"/>
      <c r="J59" s="162">
        <v>1</v>
      </c>
      <c r="K59" s="180"/>
      <c r="L59" s="181"/>
      <c r="M59" s="182"/>
      <c r="N59" s="183"/>
      <c r="O59" s="184"/>
      <c r="P59" s="119"/>
    </row>
    <row r="60" spans="1:16" ht="16.95" customHeight="1" thickBot="1" x14ac:dyDescent="0.3">
      <c r="A60" s="179"/>
      <c r="B60" s="185">
        <v>2</v>
      </c>
      <c r="C60" s="186"/>
      <c r="D60" s="187"/>
      <c r="E60" s="188"/>
      <c r="F60" s="189"/>
      <c r="G60" s="190"/>
      <c r="H60" s="160"/>
      <c r="I60" s="161"/>
      <c r="J60" s="191">
        <v>2</v>
      </c>
      <c r="K60" s="186"/>
      <c r="L60" s="187"/>
      <c r="M60" s="188"/>
      <c r="N60" s="189"/>
      <c r="O60" s="190"/>
      <c r="P60" s="119"/>
    </row>
    <row r="61" spans="1:16" ht="16.95" customHeight="1" x14ac:dyDescent="0.25">
      <c r="A61" s="179"/>
      <c r="B61" s="154">
        <v>1</v>
      </c>
      <c r="C61" s="180"/>
      <c r="D61" s="181"/>
      <c r="E61" s="182"/>
      <c r="F61" s="183"/>
      <c r="G61" s="184"/>
      <c r="H61" s="160" t="s">
        <v>20</v>
      </c>
      <c r="I61" s="161"/>
      <c r="J61" s="162">
        <v>1</v>
      </c>
      <c r="K61" s="180"/>
      <c r="L61" s="181"/>
      <c r="M61" s="182"/>
      <c r="N61" s="183"/>
      <c r="O61" s="184"/>
      <c r="P61" s="119"/>
    </row>
    <row r="62" spans="1:16" ht="16.95" customHeight="1" thickBot="1" x14ac:dyDescent="0.3">
      <c r="A62" s="179"/>
      <c r="B62" s="192">
        <v>2</v>
      </c>
      <c r="C62" s="186"/>
      <c r="D62" s="187"/>
      <c r="E62" s="188"/>
      <c r="F62" s="189"/>
      <c r="G62" s="190"/>
      <c r="H62" s="160"/>
      <c r="I62" s="161"/>
      <c r="J62" s="193">
        <v>2</v>
      </c>
      <c r="K62" s="186"/>
      <c r="L62" s="187"/>
      <c r="M62" s="188"/>
      <c r="N62" s="189"/>
      <c r="O62" s="190"/>
      <c r="P62" s="119"/>
    </row>
    <row r="63" spans="1:16" ht="16.95" customHeight="1" x14ac:dyDescent="0.25">
      <c r="A63" s="179"/>
      <c r="B63" s="194">
        <v>1</v>
      </c>
      <c r="C63" s="180"/>
      <c r="D63" s="181"/>
      <c r="E63" s="182"/>
      <c r="F63" s="183"/>
      <c r="G63" s="184"/>
      <c r="H63" s="160" t="s">
        <v>20</v>
      </c>
      <c r="I63" s="161"/>
      <c r="J63" s="195">
        <v>1</v>
      </c>
      <c r="K63" s="180"/>
      <c r="L63" s="181"/>
      <c r="M63" s="182"/>
      <c r="N63" s="183"/>
      <c r="O63" s="184"/>
      <c r="P63" s="119"/>
    </row>
    <row r="64" spans="1:16" ht="16.95" customHeight="1" thickBot="1" x14ac:dyDescent="0.3">
      <c r="A64" s="179"/>
      <c r="B64" s="185">
        <v>2</v>
      </c>
      <c r="C64" s="186"/>
      <c r="D64" s="187"/>
      <c r="E64" s="188"/>
      <c r="F64" s="189"/>
      <c r="G64" s="190"/>
      <c r="H64" s="160"/>
      <c r="I64" s="161"/>
      <c r="J64" s="191">
        <v>2</v>
      </c>
      <c r="K64" s="186"/>
      <c r="L64" s="187"/>
      <c r="M64" s="188"/>
      <c r="N64" s="189"/>
      <c r="O64" s="190"/>
      <c r="P64" s="119"/>
    </row>
    <row r="65" spans="1:16" ht="16.95" customHeight="1" thickBot="1" x14ac:dyDescent="0.3">
      <c r="A65" s="179"/>
      <c r="B65" s="175"/>
      <c r="C65" s="176"/>
      <c r="D65" s="176"/>
      <c r="E65" s="196" t="s">
        <v>22</v>
      </c>
      <c r="F65" s="144"/>
      <c r="G65" s="146"/>
      <c r="H65" s="96"/>
      <c r="I65" s="96"/>
      <c r="J65" s="175"/>
      <c r="K65" s="176"/>
      <c r="L65" s="176"/>
      <c r="M65" s="196" t="s">
        <v>22</v>
      </c>
      <c r="N65" s="149"/>
      <c r="O65" s="151"/>
      <c r="P65" s="119"/>
    </row>
    <row r="66" spans="1:16" ht="16.2" x14ac:dyDescent="0.25">
      <c r="A66" s="179"/>
      <c r="B66" s="197" t="s">
        <v>24</v>
      </c>
      <c r="C66" s="198"/>
      <c r="D66" s="198"/>
      <c r="E66" s="199"/>
      <c r="F66" s="199"/>
      <c r="G66" s="200"/>
      <c r="H66" s="201"/>
      <c r="I66" s="201"/>
      <c r="J66" s="197" t="s">
        <v>24</v>
      </c>
      <c r="K66" s="198"/>
      <c r="L66" s="198"/>
      <c r="M66" s="199"/>
      <c r="N66" s="199"/>
      <c r="O66" s="200"/>
      <c r="P66" s="119"/>
    </row>
    <row r="67" spans="1:16" ht="16.2" x14ac:dyDescent="0.25">
      <c r="A67" s="179"/>
      <c r="B67" s="202" t="s">
        <v>25</v>
      </c>
      <c r="C67" s="203"/>
      <c r="D67" s="203"/>
      <c r="E67" s="72"/>
      <c r="F67" s="72"/>
      <c r="G67" s="73"/>
      <c r="H67" s="201"/>
      <c r="I67" s="201"/>
      <c r="J67" s="202" t="s">
        <v>25</v>
      </c>
      <c r="K67" s="203"/>
      <c r="L67" s="203"/>
      <c r="M67" s="72"/>
      <c r="N67" s="72"/>
      <c r="O67" s="73"/>
      <c r="P67" s="119"/>
    </row>
    <row r="68" spans="1:16" ht="16.2" x14ac:dyDescent="0.25">
      <c r="A68" s="179"/>
      <c r="B68" s="202" t="s">
        <v>26</v>
      </c>
      <c r="C68" s="203"/>
      <c r="D68" s="203"/>
      <c r="E68" s="72"/>
      <c r="F68" s="72"/>
      <c r="G68" s="73"/>
      <c r="H68" s="201"/>
      <c r="I68" s="201"/>
      <c r="J68" s="202" t="s">
        <v>26</v>
      </c>
      <c r="K68" s="203"/>
      <c r="L68" s="203"/>
      <c r="M68" s="72"/>
      <c r="N68" s="72"/>
      <c r="O68" s="73"/>
      <c r="P68" s="119"/>
    </row>
    <row r="69" spans="1:16" ht="16.8" thickBot="1" x14ac:dyDescent="0.3">
      <c r="A69" s="179"/>
      <c r="B69" s="204" t="s">
        <v>27</v>
      </c>
      <c r="C69" s="205"/>
      <c r="D69" s="205"/>
      <c r="E69" s="206"/>
      <c r="F69" s="206"/>
      <c r="G69" s="207"/>
      <c r="H69" s="201"/>
      <c r="I69" s="201"/>
      <c r="J69" s="204" t="s">
        <v>27</v>
      </c>
      <c r="K69" s="205"/>
      <c r="L69" s="205"/>
      <c r="M69" s="206"/>
      <c r="N69" s="206"/>
      <c r="O69" s="207"/>
      <c r="P69" s="119"/>
    </row>
    <row r="70" spans="1:16" ht="16.8" thickBot="1" x14ac:dyDescent="0.3">
      <c r="A70" s="96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119"/>
    </row>
    <row r="71" spans="1:16" ht="17.399999999999999" thickBot="1" x14ac:dyDescent="0.3">
      <c r="A71" s="208" t="s">
        <v>28</v>
      </c>
      <c r="B71" s="144" t="s">
        <v>17</v>
      </c>
      <c r="C71" s="145"/>
      <c r="D71" s="145"/>
      <c r="E71" s="146"/>
      <c r="F71" s="148" t="s">
        <v>18</v>
      </c>
      <c r="G71" s="209" t="s">
        <v>19</v>
      </c>
      <c r="H71" s="96"/>
      <c r="I71" s="96"/>
      <c r="J71" s="149" t="s">
        <v>17</v>
      </c>
      <c r="K71" s="150"/>
      <c r="L71" s="150"/>
      <c r="M71" s="151"/>
      <c r="N71" s="153" t="s">
        <v>18</v>
      </c>
      <c r="O71" s="210" t="s">
        <v>19</v>
      </c>
      <c r="P71" s="119"/>
    </row>
    <row r="72" spans="1:16" ht="16.95" customHeight="1" x14ac:dyDescent="0.25">
      <c r="A72" s="208"/>
      <c r="B72" s="154">
        <v>1</v>
      </c>
      <c r="C72" s="180"/>
      <c r="D72" s="181"/>
      <c r="E72" s="182"/>
      <c r="F72" s="183"/>
      <c r="G72" s="184"/>
      <c r="H72" s="160" t="s">
        <v>20</v>
      </c>
      <c r="I72" s="161"/>
      <c r="J72" s="162">
        <v>1</v>
      </c>
      <c r="K72" s="180"/>
      <c r="L72" s="181"/>
      <c r="M72" s="182"/>
      <c r="N72" s="183"/>
      <c r="O72" s="184"/>
      <c r="P72" s="119"/>
    </row>
    <row r="73" spans="1:16" ht="16.95" customHeight="1" x14ac:dyDescent="0.25">
      <c r="A73" s="208"/>
      <c r="B73" s="192">
        <v>2</v>
      </c>
      <c r="C73" s="211"/>
      <c r="D73" s="212"/>
      <c r="E73" s="213"/>
      <c r="F73" s="214"/>
      <c r="G73" s="215"/>
      <c r="H73" s="160"/>
      <c r="I73" s="161"/>
      <c r="J73" s="193">
        <v>2</v>
      </c>
      <c r="K73" s="211"/>
      <c r="L73" s="212"/>
      <c r="M73" s="213"/>
      <c r="N73" s="214"/>
      <c r="O73" s="215"/>
      <c r="P73" s="119"/>
    </row>
    <row r="74" spans="1:16" ht="16.95" customHeight="1" thickBot="1" x14ac:dyDescent="0.3">
      <c r="A74" s="208"/>
      <c r="B74" s="185">
        <v>3</v>
      </c>
      <c r="C74" s="186"/>
      <c r="D74" s="187"/>
      <c r="E74" s="188"/>
      <c r="F74" s="189"/>
      <c r="G74" s="190"/>
      <c r="H74" s="160"/>
      <c r="I74" s="161"/>
      <c r="J74" s="191">
        <v>3</v>
      </c>
      <c r="K74" s="186"/>
      <c r="L74" s="187"/>
      <c r="M74" s="188"/>
      <c r="N74" s="189"/>
      <c r="O74" s="190"/>
      <c r="P74" s="119"/>
    </row>
    <row r="75" spans="1:16" ht="16.95" customHeight="1" x14ac:dyDescent="0.25">
      <c r="A75" s="208"/>
      <c r="B75" s="154">
        <v>1</v>
      </c>
      <c r="C75" s="180"/>
      <c r="D75" s="181"/>
      <c r="E75" s="182"/>
      <c r="F75" s="183"/>
      <c r="G75" s="184"/>
      <c r="H75" s="160" t="s">
        <v>20</v>
      </c>
      <c r="I75" s="161"/>
      <c r="J75" s="162">
        <v>1</v>
      </c>
      <c r="K75" s="180"/>
      <c r="L75" s="181"/>
      <c r="M75" s="182"/>
      <c r="N75" s="183"/>
      <c r="O75" s="184"/>
      <c r="P75" s="119"/>
    </row>
    <row r="76" spans="1:16" ht="16.95" customHeight="1" x14ac:dyDescent="0.25">
      <c r="A76" s="208"/>
      <c r="B76" s="192">
        <v>2</v>
      </c>
      <c r="C76" s="211"/>
      <c r="D76" s="212"/>
      <c r="E76" s="213"/>
      <c r="F76" s="214"/>
      <c r="G76" s="215"/>
      <c r="H76" s="160"/>
      <c r="I76" s="161"/>
      <c r="J76" s="193">
        <v>2</v>
      </c>
      <c r="K76" s="211"/>
      <c r="L76" s="212"/>
      <c r="M76" s="213"/>
      <c r="N76" s="214"/>
      <c r="O76" s="215"/>
      <c r="P76" s="119"/>
    </row>
    <row r="77" spans="1:16" ht="16.95" customHeight="1" thickBot="1" x14ac:dyDescent="0.3">
      <c r="A77" s="208"/>
      <c r="B77" s="185">
        <v>3</v>
      </c>
      <c r="C77" s="186"/>
      <c r="D77" s="187"/>
      <c r="E77" s="188"/>
      <c r="F77" s="189"/>
      <c r="G77" s="190"/>
      <c r="H77" s="160"/>
      <c r="I77" s="161"/>
      <c r="J77" s="191">
        <v>3</v>
      </c>
      <c r="K77" s="186"/>
      <c r="L77" s="187"/>
      <c r="M77" s="188"/>
      <c r="N77" s="189"/>
      <c r="O77" s="190"/>
      <c r="P77" s="119"/>
    </row>
    <row r="78" spans="1:16" ht="16.95" customHeight="1" thickBot="1" x14ac:dyDescent="0.3">
      <c r="A78" s="208"/>
      <c r="B78" s="175"/>
      <c r="C78" s="176"/>
      <c r="D78" s="176"/>
      <c r="E78" s="178" t="s">
        <v>22</v>
      </c>
      <c r="F78" s="144"/>
      <c r="G78" s="146"/>
      <c r="H78" s="96"/>
      <c r="I78" s="96"/>
      <c r="J78" s="175"/>
      <c r="K78" s="176"/>
      <c r="L78" s="176"/>
      <c r="M78" s="178" t="s">
        <v>22</v>
      </c>
      <c r="N78" s="149"/>
      <c r="O78" s="151"/>
      <c r="P78" s="119"/>
    </row>
    <row r="79" spans="1:16" ht="16.95" customHeight="1" x14ac:dyDescent="0.25">
      <c r="A79" s="208"/>
      <c r="B79" s="197" t="s">
        <v>24</v>
      </c>
      <c r="C79" s="198"/>
      <c r="D79" s="198"/>
      <c r="E79" s="199"/>
      <c r="F79" s="199"/>
      <c r="G79" s="200"/>
      <c r="H79" s="201"/>
      <c r="I79" s="201"/>
      <c r="J79" s="197" t="s">
        <v>24</v>
      </c>
      <c r="K79" s="198"/>
      <c r="L79" s="198"/>
      <c r="M79" s="199"/>
      <c r="N79" s="199"/>
      <c r="O79" s="200"/>
      <c r="P79" s="119"/>
    </row>
    <row r="80" spans="1:16" ht="16.95" customHeight="1" thickBot="1" x14ac:dyDescent="0.3">
      <c r="A80" s="208"/>
      <c r="B80" s="204" t="s">
        <v>25</v>
      </c>
      <c r="C80" s="205"/>
      <c r="D80" s="205"/>
      <c r="E80" s="206"/>
      <c r="F80" s="206"/>
      <c r="G80" s="207"/>
      <c r="H80" s="201"/>
      <c r="I80" s="201"/>
      <c r="J80" s="204" t="s">
        <v>25</v>
      </c>
      <c r="K80" s="205"/>
      <c r="L80" s="205"/>
      <c r="M80" s="206"/>
      <c r="N80" s="206"/>
      <c r="O80" s="207"/>
      <c r="P80" s="119"/>
    </row>
    <row r="81" spans="1:16" ht="16.95" customHeight="1" x14ac:dyDescent="0.25">
      <c r="A81" s="208"/>
      <c r="B81" s="197" t="s">
        <v>26</v>
      </c>
      <c r="C81" s="198"/>
      <c r="D81" s="198"/>
      <c r="E81" s="216"/>
      <c r="F81" s="216"/>
      <c r="G81" s="217"/>
      <c r="H81" s="201"/>
      <c r="I81" s="201"/>
      <c r="J81" s="197" t="s">
        <v>26</v>
      </c>
      <c r="K81" s="198"/>
      <c r="L81" s="198"/>
      <c r="M81" s="216"/>
      <c r="N81" s="216"/>
      <c r="O81" s="217"/>
      <c r="P81" s="119"/>
    </row>
    <row r="82" spans="1:16" ht="16.95" customHeight="1" thickBot="1" x14ac:dyDescent="0.3">
      <c r="A82" s="208"/>
      <c r="B82" s="204" t="s">
        <v>27</v>
      </c>
      <c r="C82" s="205"/>
      <c r="D82" s="205"/>
      <c r="E82" s="80"/>
      <c r="F82" s="80"/>
      <c r="G82" s="81"/>
      <c r="H82" s="201"/>
      <c r="I82" s="201"/>
      <c r="J82" s="204" t="s">
        <v>27</v>
      </c>
      <c r="K82" s="205"/>
      <c r="L82" s="205"/>
      <c r="M82" s="80"/>
      <c r="N82" s="80"/>
      <c r="O82" s="81"/>
      <c r="P82" s="119"/>
    </row>
    <row r="83" spans="1:16" ht="16.8" thickBot="1" x14ac:dyDescent="0.3">
      <c r="A83" s="218"/>
      <c r="B83" s="96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  <c r="P83" s="119"/>
    </row>
    <row r="84" spans="1:16" ht="23.4" thickBot="1" x14ac:dyDescent="0.3">
      <c r="A84" s="219"/>
      <c r="B84" s="220" t="s">
        <v>29</v>
      </c>
      <c r="C84" s="221"/>
      <c r="D84" s="222"/>
      <c r="E84" s="223"/>
      <c r="F84" s="224"/>
      <c r="G84" s="225"/>
      <c r="H84" s="96"/>
      <c r="I84" s="96"/>
      <c r="J84" s="226" t="s">
        <v>30</v>
      </c>
      <c r="K84" s="227"/>
      <c r="L84" s="228"/>
      <c r="M84" s="229"/>
      <c r="N84" s="230"/>
      <c r="O84" s="231"/>
      <c r="P84" s="119"/>
    </row>
    <row r="85" spans="1:16" ht="21.6" thickBot="1" x14ac:dyDescent="0.3">
      <c r="A85" s="219"/>
      <c r="B85" s="96"/>
      <c r="C85" s="96"/>
      <c r="D85" s="96"/>
      <c r="E85" s="119"/>
      <c r="F85" s="232"/>
      <c r="G85" s="233"/>
      <c r="H85" s="96"/>
      <c r="I85" s="96"/>
      <c r="J85" s="96"/>
      <c r="K85" s="96"/>
      <c r="L85" s="96"/>
      <c r="M85" s="119"/>
      <c r="N85" s="232"/>
      <c r="O85" s="233"/>
      <c r="P85" s="119"/>
    </row>
    <row r="86" spans="1:16" ht="21" x14ac:dyDescent="0.25">
      <c r="A86" s="219"/>
      <c r="B86" s="234" t="s">
        <v>31</v>
      </c>
      <c r="C86" s="235"/>
      <c r="D86" s="235"/>
      <c r="E86" s="236"/>
      <c r="F86" s="237" t="s">
        <v>32</v>
      </c>
      <c r="G86" s="93"/>
      <c r="H86" s="235"/>
      <c r="I86" s="235"/>
      <c r="J86" s="235"/>
      <c r="K86" s="235"/>
      <c r="L86" s="235"/>
      <c r="M86" s="236"/>
      <c r="N86" s="237"/>
      <c r="O86" s="238"/>
      <c r="P86" s="119"/>
    </row>
    <row r="87" spans="1:16" ht="21" x14ac:dyDescent="0.25">
      <c r="A87" s="219"/>
      <c r="B87" s="239" t="s">
        <v>33</v>
      </c>
      <c r="C87" s="240"/>
      <c r="D87" s="240"/>
      <c r="E87" s="241"/>
      <c r="F87" s="242" t="s">
        <v>32</v>
      </c>
      <c r="G87" s="243"/>
      <c r="H87" s="240"/>
      <c r="I87" s="240"/>
      <c r="J87" s="240"/>
      <c r="K87" s="240"/>
      <c r="L87" s="240"/>
      <c r="M87" s="241"/>
      <c r="N87" s="242"/>
      <c r="O87" s="244"/>
      <c r="P87" s="119"/>
    </row>
    <row r="88" spans="1:16" ht="21.6" thickBot="1" x14ac:dyDescent="0.3">
      <c r="A88" s="219"/>
      <c r="B88" s="245"/>
      <c r="C88" s="246"/>
      <c r="D88" s="246"/>
      <c r="E88" s="247"/>
      <c r="F88" s="248"/>
      <c r="G88" s="249" t="s">
        <v>34</v>
      </c>
      <c r="H88" s="246"/>
      <c r="I88" s="246"/>
      <c r="J88" s="246"/>
      <c r="K88" s="246"/>
      <c r="L88" s="250"/>
      <c r="M88" s="247"/>
      <c r="N88" s="248"/>
      <c r="O88" s="251"/>
      <c r="P88" s="119"/>
    </row>
    <row r="89" spans="1:16" ht="16.2" x14ac:dyDescent="0.25">
      <c r="A89" s="96"/>
      <c r="B89" s="96"/>
      <c r="C89" s="96"/>
      <c r="D89" s="96"/>
      <c r="E89" s="96"/>
      <c r="F89" s="96"/>
      <c r="G89" s="96"/>
      <c r="H89" s="96"/>
      <c r="I89" s="96"/>
      <c r="J89" s="96"/>
      <c r="K89" s="96"/>
      <c r="L89" s="96"/>
      <c r="M89" s="96"/>
      <c r="N89" s="96"/>
      <c r="O89" s="96"/>
      <c r="P89" s="119"/>
    </row>
    <row r="90" spans="1:16" ht="16.2" x14ac:dyDescent="0.25">
      <c r="A90" s="119"/>
      <c r="B90" s="252" t="s">
        <v>35</v>
      </c>
      <c r="C90" s="252"/>
      <c r="D90" s="252"/>
      <c r="E90" s="253"/>
      <c r="F90" s="254" t="s">
        <v>36</v>
      </c>
      <c r="G90" s="254"/>
      <c r="H90" s="254"/>
      <c r="I90" s="254"/>
      <c r="J90" s="254"/>
      <c r="K90" s="254"/>
      <c r="L90" s="254"/>
      <c r="M90" s="254" t="s">
        <v>37</v>
      </c>
      <c r="N90" s="254"/>
      <c r="O90" s="254"/>
      <c r="P90" s="119"/>
    </row>
  </sheetData>
  <mergeCells count="190">
    <mergeCell ref="M90:O90"/>
    <mergeCell ref="B81:D81"/>
    <mergeCell ref="J81:L81"/>
    <mergeCell ref="B82:D82"/>
    <mergeCell ref="J82:L82"/>
    <mergeCell ref="B90:D90"/>
    <mergeCell ref="F90:L90"/>
    <mergeCell ref="F78:G78"/>
    <mergeCell ref="N78:O78"/>
    <mergeCell ref="B79:D79"/>
    <mergeCell ref="J79:L79"/>
    <mergeCell ref="B80:D80"/>
    <mergeCell ref="J80:L80"/>
    <mergeCell ref="G75:G77"/>
    <mergeCell ref="H75:I77"/>
    <mergeCell ref="K75:M75"/>
    <mergeCell ref="N75:N77"/>
    <mergeCell ref="O75:O77"/>
    <mergeCell ref="C76:E76"/>
    <mergeCell ref="K76:M76"/>
    <mergeCell ref="C77:E77"/>
    <mergeCell ref="K77:M77"/>
    <mergeCell ref="N72:N74"/>
    <mergeCell ref="O72:O74"/>
    <mergeCell ref="C73:E73"/>
    <mergeCell ref="K73:M73"/>
    <mergeCell ref="C74:E74"/>
    <mergeCell ref="K74:M74"/>
    <mergeCell ref="A71:A82"/>
    <mergeCell ref="B71:E71"/>
    <mergeCell ref="J71:M71"/>
    <mergeCell ref="C72:E72"/>
    <mergeCell ref="F72:F74"/>
    <mergeCell ref="G72:G74"/>
    <mergeCell ref="H72:I74"/>
    <mergeCell ref="K72:M72"/>
    <mergeCell ref="C75:E75"/>
    <mergeCell ref="F75:F77"/>
    <mergeCell ref="B67:D67"/>
    <mergeCell ref="J67:L67"/>
    <mergeCell ref="B68:D68"/>
    <mergeCell ref="J68:L68"/>
    <mergeCell ref="B69:D69"/>
    <mergeCell ref="J69:L69"/>
    <mergeCell ref="C64:E64"/>
    <mergeCell ref="K64:M64"/>
    <mergeCell ref="F65:G65"/>
    <mergeCell ref="N65:O65"/>
    <mergeCell ref="B66:D66"/>
    <mergeCell ref="J66:L66"/>
    <mergeCell ref="O61:O62"/>
    <mergeCell ref="C62:E62"/>
    <mergeCell ref="K62:M62"/>
    <mergeCell ref="C63:E63"/>
    <mergeCell ref="F63:F64"/>
    <mergeCell ref="G63:G64"/>
    <mergeCell ref="H63:I64"/>
    <mergeCell ref="K63:M63"/>
    <mergeCell ref="N63:N64"/>
    <mergeCell ref="O63:O64"/>
    <mergeCell ref="C61:E61"/>
    <mergeCell ref="F61:F62"/>
    <mergeCell ref="G61:G62"/>
    <mergeCell ref="H61:I62"/>
    <mergeCell ref="K61:M61"/>
    <mergeCell ref="N61:N62"/>
    <mergeCell ref="G59:G60"/>
    <mergeCell ref="H59:I60"/>
    <mergeCell ref="K59:M59"/>
    <mergeCell ref="N59:N60"/>
    <mergeCell ref="O59:O60"/>
    <mergeCell ref="C60:E60"/>
    <mergeCell ref="K60:M60"/>
    <mergeCell ref="C55:E55"/>
    <mergeCell ref="H55:I55"/>
    <mergeCell ref="K55:M55"/>
    <mergeCell ref="F56:G56"/>
    <mergeCell ref="N56:O56"/>
    <mergeCell ref="A58:A69"/>
    <mergeCell ref="B58:E58"/>
    <mergeCell ref="J58:M58"/>
    <mergeCell ref="C59:E59"/>
    <mergeCell ref="F59:F60"/>
    <mergeCell ref="H52:I52"/>
    <mergeCell ref="K52:M52"/>
    <mergeCell ref="C53:E53"/>
    <mergeCell ref="H53:I53"/>
    <mergeCell ref="K53:M53"/>
    <mergeCell ref="C54:E54"/>
    <mergeCell ref="H54:I54"/>
    <mergeCell ref="K54:M54"/>
    <mergeCell ref="A49:A56"/>
    <mergeCell ref="B49:E49"/>
    <mergeCell ref="J49:M49"/>
    <mergeCell ref="C50:E50"/>
    <mergeCell ref="H50:I50"/>
    <mergeCell ref="K50:M50"/>
    <mergeCell ref="C51:E51"/>
    <mergeCell ref="H51:I51"/>
    <mergeCell ref="K51:M51"/>
    <mergeCell ref="C52:E52"/>
    <mergeCell ref="B42:O42"/>
    <mergeCell ref="B44:O44"/>
    <mergeCell ref="B46:E46"/>
    <mergeCell ref="F46:G47"/>
    <mergeCell ref="H46:I47"/>
    <mergeCell ref="N46:O47"/>
    <mergeCell ref="B47:E47"/>
    <mergeCell ref="J47:M47"/>
    <mergeCell ref="A39:A41"/>
    <mergeCell ref="B39:B41"/>
    <mergeCell ref="C39:D39"/>
    <mergeCell ref="J39:J41"/>
    <mergeCell ref="K39:L39"/>
    <mergeCell ref="C40:D40"/>
    <mergeCell ref="K40:L40"/>
    <mergeCell ref="C41:D41"/>
    <mergeCell ref="K41:L41"/>
    <mergeCell ref="B36:B38"/>
    <mergeCell ref="C36:D36"/>
    <mergeCell ref="J36:J38"/>
    <mergeCell ref="K36:L36"/>
    <mergeCell ref="C37:D37"/>
    <mergeCell ref="K37:L37"/>
    <mergeCell ref="C38:D38"/>
    <mergeCell ref="K38:L38"/>
    <mergeCell ref="B33:B35"/>
    <mergeCell ref="C33:D33"/>
    <mergeCell ref="J33:J35"/>
    <mergeCell ref="K33:L33"/>
    <mergeCell ref="C34:D34"/>
    <mergeCell ref="K34:L34"/>
    <mergeCell ref="C35:D35"/>
    <mergeCell ref="K35:L35"/>
    <mergeCell ref="K29:L29"/>
    <mergeCell ref="B30:B32"/>
    <mergeCell ref="C30:D30"/>
    <mergeCell ref="J30:J32"/>
    <mergeCell ref="K30:L30"/>
    <mergeCell ref="C31:D31"/>
    <mergeCell ref="K31:L31"/>
    <mergeCell ref="C32:D32"/>
    <mergeCell ref="K32:L32"/>
    <mergeCell ref="C26:D26"/>
    <mergeCell ref="K26:L26"/>
    <mergeCell ref="A27:A29"/>
    <mergeCell ref="B27:B29"/>
    <mergeCell ref="C27:D27"/>
    <mergeCell ref="J27:J29"/>
    <mergeCell ref="K27:L27"/>
    <mergeCell ref="C28:D28"/>
    <mergeCell ref="K28:L28"/>
    <mergeCell ref="C29:D29"/>
    <mergeCell ref="K22:L22"/>
    <mergeCell ref="C23:D23"/>
    <mergeCell ref="K23:L23"/>
    <mergeCell ref="A24:A26"/>
    <mergeCell ref="B24:B26"/>
    <mergeCell ref="C24:D24"/>
    <mergeCell ref="J24:J26"/>
    <mergeCell ref="K24:L24"/>
    <mergeCell ref="C25:D25"/>
    <mergeCell ref="K25:L25"/>
    <mergeCell ref="C19:D19"/>
    <mergeCell ref="K19:L19"/>
    <mergeCell ref="C20:D20"/>
    <mergeCell ref="K20:L20"/>
    <mergeCell ref="A21:A23"/>
    <mergeCell ref="B21:B23"/>
    <mergeCell ref="C21:D21"/>
    <mergeCell ref="J21:J23"/>
    <mergeCell ref="K21:L21"/>
    <mergeCell ref="C22:D22"/>
    <mergeCell ref="B11:G11"/>
    <mergeCell ref="J11:O11"/>
    <mergeCell ref="B13:C15"/>
    <mergeCell ref="J13:K15"/>
    <mergeCell ref="D17:N17"/>
    <mergeCell ref="A18:A20"/>
    <mergeCell ref="B18:B20"/>
    <mergeCell ref="C18:D18"/>
    <mergeCell ref="J18:J20"/>
    <mergeCell ref="K18:L18"/>
    <mergeCell ref="B1:O1"/>
    <mergeCell ref="B3:M3"/>
    <mergeCell ref="B4:M4"/>
    <mergeCell ref="B7:G7"/>
    <mergeCell ref="J7:O7"/>
    <mergeCell ref="F9:G10"/>
    <mergeCell ref="N9:O10"/>
  </mergeCells>
  <pageMargins left="0.39370078740157483" right="0" top="0.35433070866141736" bottom="0.15748031496062992" header="0.31496062992125984" footer="0.31496062992125984"/>
  <pageSetup paperSize="9" scale="85" orientation="portrait" horizontalDpi="4294967293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de Match Feminin (4)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Guy MACAIRE</dc:creator>
  <cp:lastModifiedBy>Guy MACAIRE</cp:lastModifiedBy>
  <dcterms:created xsi:type="dcterms:W3CDTF">2025-02-10T15:55:13Z</dcterms:created>
  <dcterms:modified xsi:type="dcterms:W3CDTF">2025-02-10T15:56:20Z</dcterms:modified>
</cp:coreProperties>
</file>